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Kangaloon Rd" sheetId="1" r:id="rId1"/>
    <sheet name="Name of ride 2" sheetId="2" r:id="rId2"/>
    <sheet name="Name of ride 3" sheetId="3" r:id="rId3"/>
  </sheets>
  <definedNames/>
  <calcPr fullCalcOnLoad="1"/>
</workbook>
</file>

<file path=xl/sharedStrings.xml><?xml version="1.0" encoding="utf-8"?>
<sst xmlns="http://schemas.openxmlformats.org/spreadsheetml/2006/main" count="354" uniqueCount="17">
  <si>
    <t>Date</t>
  </si>
  <si>
    <t>Day</t>
  </si>
  <si>
    <t xml:space="preserve"> </t>
  </si>
  <si>
    <t>Time in mins</t>
  </si>
  <si>
    <t>Kilograms in a stone</t>
  </si>
  <si>
    <t>Weight in stones</t>
  </si>
  <si>
    <t>Ride distance</t>
  </si>
  <si>
    <t>kilometres</t>
  </si>
  <si>
    <t>Eastern loop</t>
  </si>
  <si>
    <t>Bentley Rd out &amp; back</t>
  </si>
  <si>
    <t>Joe Bloggs</t>
  </si>
  <si>
    <t>Ave speed</t>
  </si>
  <si>
    <t>Name</t>
  </si>
  <si>
    <t>Ride # 1 title</t>
  </si>
  <si>
    <t>Ride # 2 title</t>
  </si>
  <si>
    <t>Kangaloon Rd &amp; Tourist Rd loop</t>
  </si>
  <si>
    <t>Weight in kilograms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</si>
</sst>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[$-409]h:mm:ss\ AM/P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"/>
    <numFmt numFmtId="174" formatCode="0.000"/>
    <numFmt numFmtId="175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15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8"/>
  <sheetViews>
    <sheetView tabSelected="1" workbookViewId="0" topLeftCell="A1">
      <selection activeCell="C9" sqref="C9"/>
    </sheetView>
  </sheetViews>
  <sheetFormatPr defaultColWidth="9.140625" defaultRowHeight="12.75"/>
  <cols>
    <col min="1" max="1" width="12.7109375" style="0" customWidth="1"/>
    <col min="2" max="2" width="10.8515625" style="0" customWidth="1"/>
    <col min="3" max="4" width="7.57421875" style="6" customWidth="1"/>
    <col min="5" max="5" width="10.7109375" style="3" customWidth="1"/>
    <col min="6" max="6" width="9.00390625" style="0" customWidth="1"/>
  </cols>
  <sheetData>
    <row r="1" spans="1:2" ht="18">
      <c r="A1" s="2" t="s">
        <v>12</v>
      </c>
      <c r="B1" s="13" t="s">
        <v>10</v>
      </c>
    </row>
    <row r="3" ht="25.5">
      <c r="E3" s="7" t="s">
        <v>4</v>
      </c>
    </row>
    <row r="4" spans="1:5" ht="12.75">
      <c r="A4" s="7"/>
      <c r="B4" s="4"/>
      <c r="E4" s="14">
        <v>6.35029318</v>
      </c>
    </row>
    <row r="5" spans="1:4" ht="15.75">
      <c r="A5" s="2" t="s">
        <v>13</v>
      </c>
      <c r="B5" s="11" t="s">
        <v>15</v>
      </c>
      <c r="C5" s="5"/>
      <c r="D5" s="5"/>
    </row>
    <row r="6" spans="1:4" ht="15.75">
      <c r="A6" s="2" t="s">
        <v>6</v>
      </c>
      <c r="B6" s="10">
        <v>44.5</v>
      </c>
      <c r="C6" s="8" t="s">
        <v>7</v>
      </c>
      <c r="D6" s="8"/>
    </row>
    <row r="7" spans="1:6" ht="25.5">
      <c r="A7" s="2" t="s">
        <v>0</v>
      </c>
      <c r="B7" s="2" t="s">
        <v>1</v>
      </c>
      <c r="C7" s="9" t="s">
        <v>3</v>
      </c>
      <c r="D7" s="9" t="s">
        <v>11</v>
      </c>
      <c r="E7" s="7" t="s">
        <v>16</v>
      </c>
      <c r="F7" s="7" t="s">
        <v>5</v>
      </c>
    </row>
    <row r="8" spans="1:6" ht="12.75">
      <c r="A8" s="17">
        <v>39291</v>
      </c>
      <c r="B8" t="str">
        <f>TEXT(A8,"dddd")</f>
        <v>Saturday</v>
      </c>
      <c r="C8" s="19">
        <v>131</v>
      </c>
      <c r="D8" s="20">
        <f>$B$6/C8*60</f>
        <v>20.38167938931298</v>
      </c>
      <c r="E8" s="18">
        <v>88</v>
      </c>
      <c r="F8" s="15">
        <f>E8/E4</f>
        <v>13.857627908763734</v>
      </c>
    </row>
    <row r="9" spans="1:4" ht="12.75">
      <c r="A9" s="1">
        <v>39292</v>
      </c>
      <c r="B9" t="str">
        <f aca="true" t="shared" si="0" ref="B9:B72">TEXT(A9,"dddd")</f>
        <v>Sunday</v>
      </c>
      <c r="C9" s="6">
        <f>C8-2</f>
        <v>129</v>
      </c>
      <c r="D9" s="20">
        <f aca="true" t="shared" si="1" ref="D9:D39">$B$6/C9*60</f>
        <v>20.697674418604652</v>
      </c>
    </row>
    <row r="10" spans="1:4" ht="12.75">
      <c r="A10" s="1">
        <v>39293</v>
      </c>
      <c r="B10" t="str">
        <f t="shared" si="0"/>
        <v>Monday</v>
      </c>
      <c r="C10" s="6">
        <f aca="true" t="shared" si="2" ref="C10:C19">C9-2</f>
        <v>127</v>
      </c>
      <c r="D10" s="20">
        <f t="shared" si="1"/>
        <v>21.023622047244093</v>
      </c>
    </row>
    <row r="11" spans="1:4" ht="12.75">
      <c r="A11" s="1">
        <v>39294</v>
      </c>
      <c r="B11" t="str">
        <f t="shared" si="0"/>
        <v>Tuesday</v>
      </c>
      <c r="C11" s="6">
        <f t="shared" si="2"/>
        <v>125</v>
      </c>
      <c r="D11" s="20">
        <f t="shared" si="1"/>
        <v>21.36</v>
      </c>
    </row>
    <row r="12" spans="1:4" ht="12.75">
      <c r="A12" s="1">
        <v>39295</v>
      </c>
      <c r="B12" t="str">
        <f t="shared" si="0"/>
        <v>Wednesday</v>
      </c>
      <c r="C12" s="6">
        <f t="shared" si="2"/>
        <v>123</v>
      </c>
      <c r="D12" s="20">
        <f t="shared" si="1"/>
        <v>21.707317073170735</v>
      </c>
    </row>
    <row r="13" spans="1:4" ht="12.75">
      <c r="A13" s="1">
        <v>39296</v>
      </c>
      <c r="B13" t="str">
        <f t="shared" si="0"/>
        <v>Thursday</v>
      </c>
      <c r="C13" s="6">
        <f t="shared" si="2"/>
        <v>121</v>
      </c>
      <c r="D13" s="20">
        <f t="shared" si="1"/>
        <v>22.066115702479337</v>
      </c>
    </row>
    <row r="14" spans="1:4" ht="12.75">
      <c r="A14" s="1">
        <v>39297</v>
      </c>
      <c r="B14" t="str">
        <f t="shared" si="0"/>
        <v>Friday</v>
      </c>
      <c r="C14" s="6">
        <f t="shared" si="2"/>
        <v>119</v>
      </c>
      <c r="D14" s="20">
        <f t="shared" si="1"/>
        <v>22.436974789915965</v>
      </c>
    </row>
    <row r="15" spans="1:4" ht="12.75">
      <c r="A15" s="1">
        <v>39298</v>
      </c>
      <c r="B15" t="str">
        <f t="shared" si="0"/>
        <v>Saturday</v>
      </c>
      <c r="C15" s="6">
        <f t="shared" si="2"/>
        <v>117</v>
      </c>
      <c r="D15" s="20">
        <f t="shared" si="1"/>
        <v>22.820512820512818</v>
      </c>
    </row>
    <row r="16" spans="1:4" ht="12.75">
      <c r="A16" s="1">
        <v>39299</v>
      </c>
      <c r="B16" t="str">
        <f t="shared" si="0"/>
        <v>Sunday</v>
      </c>
      <c r="C16" s="6">
        <f t="shared" si="2"/>
        <v>115</v>
      </c>
      <c r="D16" s="20">
        <f t="shared" si="1"/>
        <v>23.217391304347824</v>
      </c>
    </row>
    <row r="17" spans="1:4" ht="12.75">
      <c r="A17" s="1">
        <v>39300</v>
      </c>
      <c r="B17" t="str">
        <f t="shared" si="0"/>
        <v>Monday</v>
      </c>
      <c r="C17" s="6">
        <f t="shared" si="2"/>
        <v>113</v>
      </c>
      <c r="D17" s="20">
        <f t="shared" si="1"/>
        <v>23.628318584070797</v>
      </c>
    </row>
    <row r="18" spans="1:4" ht="12.75">
      <c r="A18" s="1">
        <v>39301</v>
      </c>
      <c r="B18" t="str">
        <f t="shared" si="0"/>
        <v>Tuesday</v>
      </c>
      <c r="C18" s="6">
        <f t="shared" si="2"/>
        <v>111</v>
      </c>
      <c r="D18" s="20">
        <f t="shared" si="1"/>
        <v>24.054054054054056</v>
      </c>
    </row>
    <row r="19" spans="1:4" ht="12.75">
      <c r="A19" s="1">
        <v>39302</v>
      </c>
      <c r="B19" t="str">
        <f t="shared" si="0"/>
        <v>Wednesday</v>
      </c>
      <c r="C19" s="6">
        <f t="shared" si="2"/>
        <v>109</v>
      </c>
      <c r="D19" s="20">
        <f t="shared" si="1"/>
        <v>24.495412844036696</v>
      </c>
    </row>
    <row r="20" spans="1:4" ht="12.75">
      <c r="A20" s="1">
        <v>39303</v>
      </c>
      <c r="B20" t="str">
        <f t="shared" si="0"/>
        <v>Thursday</v>
      </c>
      <c r="C20" s="6">
        <f>C19-1</f>
        <v>108</v>
      </c>
      <c r="D20" s="20">
        <f t="shared" si="1"/>
        <v>24.72222222222222</v>
      </c>
    </row>
    <row r="21" spans="1:4" ht="12.75">
      <c r="A21" s="1">
        <v>39304</v>
      </c>
      <c r="B21" t="str">
        <f t="shared" si="0"/>
        <v>Friday</v>
      </c>
      <c r="C21" s="6">
        <f aca="true" t="shared" si="3" ref="C21:C29">C20-1</f>
        <v>107</v>
      </c>
      <c r="D21" s="20">
        <f t="shared" si="1"/>
        <v>24.95327102803738</v>
      </c>
    </row>
    <row r="22" spans="1:4" ht="12.75">
      <c r="A22" s="1">
        <v>39305</v>
      </c>
      <c r="B22" t="str">
        <f t="shared" si="0"/>
        <v>Saturday</v>
      </c>
      <c r="C22" s="6">
        <f t="shared" si="3"/>
        <v>106</v>
      </c>
      <c r="D22" s="20">
        <f t="shared" si="1"/>
        <v>25.18867924528302</v>
      </c>
    </row>
    <row r="23" spans="1:4" ht="12.75">
      <c r="A23" s="1">
        <v>39306</v>
      </c>
      <c r="B23" t="str">
        <f t="shared" si="0"/>
        <v>Sunday</v>
      </c>
      <c r="C23" s="6">
        <f t="shared" si="3"/>
        <v>105</v>
      </c>
      <c r="D23" s="20">
        <f t="shared" si="1"/>
        <v>25.428571428571427</v>
      </c>
    </row>
    <row r="24" spans="1:4" ht="12.75">
      <c r="A24" s="1">
        <v>39307</v>
      </c>
      <c r="B24" t="str">
        <f t="shared" si="0"/>
        <v>Monday</v>
      </c>
      <c r="C24" s="6">
        <f t="shared" si="3"/>
        <v>104</v>
      </c>
      <c r="D24" s="20">
        <f t="shared" si="1"/>
        <v>25.673076923076923</v>
      </c>
    </row>
    <row r="25" spans="1:4" ht="12.75">
      <c r="A25" s="1">
        <v>39308</v>
      </c>
      <c r="B25" t="str">
        <f t="shared" si="0"/>
        <v>Tuesday</v>
      </c>
      <c r="C25" s="6">
        <f t="shared" si="3"/>
        <v>103</v>
      </c>
      <c r="D25" s="20">
        <f t="shared" si="1"/>
        <v>25.92233009708738</v>
      </c>
    </row>
    <row r="26" spans="1:4" ht="12.75">
      <c r="A26" s="1">
        <v>39309</v>
      </c>
      <c r="B26" t="str">
        <f t="shared" si="0"/>
        <v>Wednesday</v>
      </c>
      <c r="C26" s="6">
        <f t="shared" si="3"/>
        <v>102</v>
      </c>
      <c r="D26" s="20">
        <f t="shared" si="1"/>
        <v>26.176470588235293</v>
      </c>
    </row>
    <row r="27" spans="1:4" ht="12.75">
      <c r="A27" s="1">
        <v>39310</v>
      </c>
      <c r="B27" t="str">
        <f t="shared" si="0"/>
        <v>Thursday</v>
      </c>
      <c r="C27" s="6">
        <f t="shared" si="3"/>
        <v>101</v>
      </c>
      <c r="D27" s="20">
        <f t="shared" si="1"/>
        <v>26.435643564356436</v>
      </c>
    </row>
    <row r="28" spans="1:4" ht="12.75">
      <c r="A28" s="1">
        <v>39311</v>
      </c>
      <c r="B28" t="str">
        <f t="shared" si="0"/>
        <v>Friday</v>
      </c>
      <c r="C28" s="6">
        <f t="shared" si="3"/>
        <v>100</v>
      </c>
      <c r="D28" s="20">
        <f t="shared" si="1"/>
        <v>26.7</v>
      </c>
    </row>
    <row r="29" spans="1:4" ht="12.75">
      <c r="A29" s="1">
        <v>39312</v>
      </c>
      <c r="B29" t="str">
        <f t="shared" si="0"/>
        <v>Saturday</v>
      </c>
      <c r="C29" s="6">
        <f t="shared" si="3"/>
        <v>99</v>
      </c>
      <c r="D29" s="20">
        <f t="shared" si="1"/>
        <v>26.96969696969697</v>
      </c>
    </row>
    <row r="30" spans="1:4" ht="12.75">
      <c r="A30" s="1">
        <v>39313</v>
      </c>
      <c r="B30" t="str">
        <f t="shared" si="0"/>
        <v>Sunday</v>
      </c>
      <c r="C30" s="6">
        <f>C29-0.5</f>
        <v>98.5</v>
      </c>
      <c r="D30" s="20">
        <f t="shared" si="1"/>
        <v>27.106598984771576</v>
      </c>
    </row>
    <row r="31" spans="1:4" ht="12.75">
      <c r="A31" s="1">
        <v>39314</v>
      </c>
      <c r="B31" t="str">
        <f t="shared" si="0"/>
        <v>Monday</v>
      </c>
      <c r="C31" s="6">
        <f aca="true" t="shared" si="4" ref="C31:C39">C30-0.5</f>
        <v>98</v>
      </c>
      <c r="D31" s="20">
        <f t="shared" si="1"/>
        <v>27.244897959183675</v>
      </c>
    </row>
    <row r="32" spans="1:4" ht="12.75">
      <c r="A32" s="1">
        <v>39315</v>
      </c>
      <c r="B32" t="str">
        <f t="shared" si="0"/>
        <v>Tuesday</v>
      </c>
      <c r="C32" s="6">
        <f t="shared" si="4"/>
        <v>97.5</v>
      </c>
      <c r="D32" s="20">
        <f t="shared" si="1"/>
        <v>27.384615384615383</v>
      </c>
    </row>
    <row r="33" spans="1:4" ht="12.75">
      <c r="A33" s="1">
        <v>39316</v>
      </c>
      <c r="B33" t="str">
        <f t="shared" si="0"/>
        <v>Wednesday</v>
      </c>
      <c r="C33" s="6">
        <f t="shared" si="4"/>
        <v>97</v>
      </c>
      <c r="D33" s="20">
        <f t="shared" si="1"/>
        <v>27.525773195876287</v>
      </c>
    </row>
    <row r="34" spans="1:4" ht="12.75">
      <c r="A34" s="1">
        <v>39317</v>
      </c>
      <c r="B34" t="str">
        <f t="shared" si="0"/>
        <v>Thursday</v>
      </c>
      <c r="C34" s="6">
        <f t="shared" si="4"/>
        <v>96.5</v>
      </c>
      <c r="D34" s="20">
        <f t="shared" si="1"/>
        <v>27.66839378238342</v>
      </c>
    </row>
    <row r="35" spans="1:4" ht="12.75">
      <c r="A35" s="1">
        <v>39318</v>
      </c>
      <c r="B35" t="str">
        <f t="shared" si="0"/>
        <v>Friday</v>
      </c>
      <c r="C35" s="6">
        <f t="shared" si="4"/>
        <v>96</v>
      </c>
      <c r="D35" s="20">
        <f t="shared" si="1"/>
        <v>27.8125</v>
      </c>
    </row>
    <row r="36" spans="1:4" ht="12.75">
      <c r="A36" s="1">
        <v>39319</v>
      </c>
      <c r="B36" t="str">
        <f t="shared" si="0"/>
        <v>Saturday</v>
      </c>
      <c r="C36" s="6">
        <f t="shared" si="4"/>
        <v>95.5</v>
      </c>
      <c r="D36" s="20">
        <f t="shared" si="1"/>
        <v>27.958115183246072</v>
      </c>
    </row>
    <row r="37" spans="1:4" ht="12.75">
      <c r="A37" s="1">
        <v>39320</v>
      </c>
      <c r="B37" t="str">
        <f t="shared" si="0"/>
        <v>Sunday</v>
      </c>
      <c r="C37" s="6">
        <f t="shared" si="4"/>
        <v>95</v>
      </c>
      <c r="D37" s="20">
        <f t="shared" si="1"/>
        <v>28.105263157894736</v>
      </c>
    </row>
    <row r="38" spans="1:4" ht="12.75">
      <c r="A38" s="1">
        <v>39321</v>
      </c>
      <c r="B38" t="str">
        <f t="shared" si="0"/>
        <v>Monday</v>
      </c>
      <c r="C38" s="6">
        <f t="shared" si="4"/>
        <v>94.5</v>
      </c>
      <c r="D38" s="20">
        <f t="shared" si="1"/>
        <v>28.253968253968253</v>
      </c>
    </row>
    <row r="39" spans="1:4" ht="12.75">
      <c r="A39" s="1">
        <v>39322</v>
      </c>
      <c r="B39" t="str">
        <f t="shared" si="0"/>
        <v>Tuesday</v>
      </c>
      <c r="C39" s="6">
        <f t="shared" si="4"/>
        <v>94</v>
      </c>
      <c r="D39" s="20">
        <f t="shared" si="1"/>
        <v>28.404255319148934</v>
      </c>
    </row>
    <row r="40" spans="1:4" ht="12.75">
      <c r="A40" s="1">
        <v>39323</v>
      </c>
      <c r="B40" t="str">
        <f t="shared" si="0"/>
        <v>Wednesday</v>
      </c>
      <c r="D40" s="20"/>
    </row>
    <row r="41" spans="1:4" ht="12.75">
      <c r="A41" s="1">
        <v>39324</v>
      </c>
      <c r="B41" t="str">
        <f t="shared" si="0"/>
        <v>Thursday</v>
      </c>
      <c r="D41" s="20"/>
    </row>
    <row r="42" spans="1:4" ht="12.75">
      <c r="A42" s="1">
        <v>39325</v>
      </c>
      <c r="B42" t="str">
        <f t="shared" si="0"/>
        <v>Friday</v>
      </c>
      <c r="D42" s="20"/>
    </row>
    <row r="43" spans="1:4" ht="12.75">
      <c r="A43" s="1">
        <v>39326</v>
      </c>
      <c r="B43" t="str">
        <f t="shared" si="0"/>
        <v>Saturday</v>
      </c>
      <c r="D43" s="20"/>
    </row>
    <row r="44" spans="1:4" ht="12.75">
      <c r="A44" s="1">
        <v>39327</v>
      </c>
      <c r="B44" t="str">
        <f t="shared" si="0"/>
        <v>Sunday</v>
      </c>
      <c r="D44" s="20"/>
    </row>
    <row r="45" spans="1:4" ht="12.75">
      <c r="A45" s="1">
        <v>39328</v>
      </c>
      <c r="B45" t="str">
        <f t="shared" si="0"/>
        <v>Monday</v>
      </c>
      <c r="D45" s="20"/>
    </row>
    <row r="46" spans="1:4" ht="12.75">
      <c r="A46" s="1">
        <v>39329</v>
      </c>
      <c r="B46" t="str">
        <f t="shared" si="0"/>
        <v>Tuesday</v>
      </c>
      <c r="D46" s="20"/>
    </row>
    <row r="47" spans="1:4" ht="12.75">
      <c r="A47" s="1">
        <v>39330</v>
      </c>
      <c r="B47" t="str">
        <f t="shared" si="0"/>
        <v>Wednesday</v>
      </c>
      <c r="D47" s="20"/>
    </row>
    <row r="48" spans="1:4" ht="12.75">
      <c r="A48" s="1">
        <v>39331</v>
      </c>
      <c r="B48" t="str">
        <f t="shared" si="0"/>
        <v>Thursday</v>
      </c>
      <c r="D48" s="20"/>
    </row>
    <row r="49" spans="1:4" ht="12.75">
      <c r="A49" s="1">
        <v>39332</v>
      </c>
      <c r="B49" t="str">
        <f t="shared" si="0"/>
        <v>Friday</v>
      </c>
      <c r="D49" s="20"/>
    </row>
    <row r="50" spans="1:4" ht="12.75">
      <c r="A50" s="1">
        <v>39333</v>
      </c>
      <c r="B50" t="str">
        <f t="shared" si="0"/>
        <v>Saturday</v>
      </c>
      <c r="D50" s="20"/>
    </row>
    <row r="51" spans="1:4" ht="12.75">
      <c r="A51" s="1">
        <v>39334</v>
      </c>
      <c r="B51" t="str">
        <f t="shared" si="0"/>
        <v>Sunday</v>
      </c>
      <c r="D51" s="20"/>
    </row>
    <row r="52" spans="1:4" ht="12.75">
      <c r="A52" s="1">
        <v>39335</v>
      </c>
      <c r="B52" t="str">
        <f t="shared" si="0"/>
        <v>Monday</v>
      </c>
      <c r="D52" s="20"/>
    </row>
    <row r="53" spans="1:4" ht="12.75">
      <c r="A53" s="1">
        <v>39336</v>
      </c>
      <c r="B53" t="str">
        <f t="shared" si="0"/>
        <v>Tuesday</v>
      </c>
      <c r="D53" s="20"/>
    </row>
    <row r="54" spans="1:4" ht="12.75">
      <c r="A54" s="1">
        <v>39337</v>
      </c>
      <c r="B54" t="str">
        <f t="shared" si="0"/>
        <v>Wednesday</v>
      </c>
      <c r="D54" s="20"/>
    </row>
    <row r="55" spans="1:4" ht="12.75">
      <c r="A55" s="1">
        <v>39338</v>
      </c>
      <c r="B55" t="str">
        <f t="shared" si="0"/>
        <v>Thursday</v>
      </c>
      <c r="D55" s="20"/>
    </row>
    <row r="56" spans="1:4" ht="12.75">
      <c r="A56" s="1">
        <v>39339</v>
      </c>
      <c r="B56" t="str">
        <f t="shared" si="0"/>
        <v>Friday</v>
      </c>
      <c r="D56" s="20"/>
    </row>
    <row r="57" spans="1:4" ht="12.75">
      <c r="A57" s="1">
        <v>39340</v>
      </c>
      <c r="B57" t="str">
        <f t="shared" si="0"/>
        <v>Saturday</v>
      </c>
      <c r="D57" s="20"/>
    </row>
    <row r="58" spans="1:4" ht="12.75">
      <c r="A58" s="1">
        <v>39341</v>
      </c>
      <c r="B58" t="str">
        <f t="shared" si="0"/>
        <v>Sunday</v>
      </c>
      <c r="D58" s="20"/>
    </row>
    <row r="59" spans="1:4" ht="12.75">
      <c r="A59" s="1">
        <v>39342</v>
      </c>
      <c r="B59" t="str">
        <f t="shared" si="0"/>
        <v>Monday</v>
      </c>
      <c r="D59" s="20"/>
    </row>
    <row r="60" spans="1:4" ht="12.75">
      <c r="A60" s="1">
        <v>39343</v>
      </c>
      <c r="B60" t="str">
        <f t="shared" si="0"/>
        <v>Tuesday</v>
      </c>
      <c r="D60" s="20"/>
    </row>
    <row r="61" spans="1:4" ht="12.75">
      <c r="A61" s="1">
        <v>39344</v>
      </c>
      <c r="B61" t="str">
        <f t="shared" si="0"/>
        <v>Wednesday</v>
      </c>
      <c r="D61" s="20"/>
    </row>
    <row r="62" spans="1:4" ht="12.75">
      <c r="A62" s="1">
        <v>39345</v>
      </c>
      <c r="B62" t="str">
        <f t="shared" si="0"/>
        <v>Thursday</v>
      </c>
      <c r="D62" s="20"/>
    </row>
    <row r="63" spans="1:4" ht="12.75">
      <c r="A63" s="1">
        <v>39346</v>
      </c>
      <c r="B63" t="str">
        <f t="shared" si="0"/>
        <v>Friday</v>
      </c>
      <c r="D63" s="20"/>
    </row>
    <row r="64" spans="1:4" ht="12.75">
      <c r="A64" s="1">
        <v>39347</v>
      </c>
      <c r="B64" t="str">
        <f t="shared" si="0"/>
        <v>Saturday</v>
      </c>
      <c r="D64" s="20"/>
    </row>
    <row r="65" spans="1:4" ht="12.75">
      <c r="A65" s="1">
        <v>39348</v>
      </c>
      <c r="B65" t="str">
        <f t="shared" si="0"/>
        <v>Sunday</v>
      </c>
      <c r="D65" s="20"/>
    </row>
    <row r="66" spans="1:4" ht="12.75">
      <c r="A66" s="1">
        <v>39349</v>
      </c>
      <c r="B66" t="str">
        <f t="shared" si="0"/>
        <v>Monday</v>
      </c>
      <c r="D66" s="20"/>
    </row>
    <row r="67" spans="1:4" ht="12.75">
      <c r="A67" s="1">
        <v>39350</v>
      </c>
      <c r="B67" t="str">
        <f t="shared" si="0"/>
        <v>Tuesday</v>
      </c>
      <c r="D67" s="20"/>
    </row>
    <row r="68" spans="1:4" ht="12.75">
      <c r="A68" s="1">
        <v>39351</v>
      </c>
      <c r="B68" t="str">
        <f t="shared" si="0"/>
        <v>Wednesday</v>
      </c>
      <c r="D68" s="20"/>
    </row>
    <row r="69" spans="1:4" ht="12.75">
      <c r="A69" s="1">
        <v>39352</v>
      </c>
      <c r="B69" t="str">
        <f t="shared" si="0"/>
        <v>Thursday</v>
      </c>
      <c r="D69" s="20"/>
    </row>
    <row r="70" spans="1:4" ht="12.75">
      <c r="A70" s="1">
        <v>39353</v>
      </c>
      <c r="B70" t="str">
        <f t="shared" si="0"/>
        <v>Friday</v>
      </c>
      <c r="D70" s="20"/>
    </row>
    <row r="71" spans="1:4" ht="12.75">
      <c r="A71" s="1">
        <v>39354</v>
      </c>
      <c r="B71" t="str">
        <f t="shared" si="0"/>
        <v>Saturday</v>
      </c>
      <c r="D71" s="20"/>
    </row>
    <row r="72" spans="1:4" ht="12.75">
      <c r="A72" s="1">
        <v>39355</v>
      </c>
      <c r="B72" t="str">
        <f t="shared" si="0"/>
        <v>Sunday</v>
      </c>
      <c r="D72" s="20"/>
    </row>
    <row r="73" spans="1:4" ht="12.75">
      <c r="A73" s="1">
        <v>39356</v>
      </c>
      <c r="B73" t="str">
        <f aca="true" t="shared" si="5" ref="B73:B136">TEXT(A73,"dddd")</f>
        <v>Monday</v>
      </c>
      <c r="D73" s="20"/>
    </row>
    <row r="74" spans="1:4" ht="12.75">
      <c r="A74" s="1">
        <v>39357</v>
      </c>
      <c r="B74" t="str">
        <f t="shared" si="5"/>
        <v>Tuesday</v>
      </c>
      <c r="D74" s="20"/>
    </row>
    <row r="75" spans="1:4" ht="12.75">
      <c r="A75" s="1">
        <v>39358</v>
      </c>
      <c r="B75" t="str">
        <f t="shared" si="5"/>
        <v>Wednesday</v>
      </c>
      <c r="D75" s="20"/>
    </row>
    <row r="76" spans="1:4" ht="12.75">
      <c r="A76" s="1">
        <v>39359</v>
      </c>
      <c r="B76" t="str">
        <f t="shared" si="5"/>
        <v>Thursday</v>
      </c>
      <c r="D76" s="20"/>
    </row>
    <row r="77" spans="1:4" ht="12.75">
      <c r="A77" s="1">
        <v>39360</v>
      </c>
      <c r="B77" t="str">
        <f t="shared" si="5"/>
        <v>Friday</v>
      </c>
      <c r="D77" s="20"/>
    </row>
    <row r="78" spans="1:4" ht="12.75">
      <c r="A78" s="1">
        <v>39361</v>
      </c>
      <c r="B78" t="str">
        <f t="shared" si="5"/>
        <v>Saturday</v>
      </c>
      <c r="D78" s="20"/>
    </row>
    <row r="79" spans="1:4" ht="12.75">
      <c r="A79" s="1">
        <v>39362</v>
      </c>
      <c r="B79" t="str">
        <f t="shared" si="5"/>
        <v>Sunday</v>
      </c>
      <c r="D79" s="20"/>
    </row>
    <row r="80" spans="1:4" ht="12.75">
      <c r="A80" s="1">
        <v>39363</v>
      </c>
      <c r="B80" t="str">
        <f t="shared" si="5"/>
        <v>Monday</v>
      </c>
      <c r="D80" s="20"/>
    </row>
    <row r="81" spans="1:4" ht="12.75">
      <c r="A81" s="1">
        <v>39364</v>
      </c>
      <c r="B81" t="str">
        <f t="shared" si="5"/>
        <v>Tuesday</v>
      </c>
      <c r="D81" s="20"/>
    </row>
    <row r="82" spans="1:4" ht="12.75">
      <c r="A82" s="1">
        <v>39365</v>
      </c>
      <c r="B82" t="str">
        <f t="shared" si="5"/>
        <v>Wednesday</v>
      </c>
      <c r="D82" s="20"/>
    </row>
    <row r="83" spans="1:4" ht="12.75">
      <c r="A83" s="1">
        <v>39366</v>
      </c>
      <c r="B83" t="str">
        <f t="shared" si="5"/>
        <v>Thursday</v>
      </c>
      <c r="D83" s="20"/>
    </row>
    <row r="84" spans="1:4" ht="12.75">
      <c r="A84" s="1">
        <v>39367</v>
      </c>
      <c r="B84" t="str">
        <f t="shared" si="5"/>
        <v>Friday</v>
      </c>
      <c r="D84" s="20"/>
    </row>
    <row r="85" spans="1:4" ht="12.75">
      <c r="A85" s="1">
        <v>39368</v>
      </c>
      <c r="B85" t="str">
        <f t="shared" si="5"/>
        <v>Saturday</v>
      </c>
      <c r="D85" s="20"/>
    </row>
    <row r="86" spans="1:4" ht="12.75">
      <c r="A86" s="1">
        <v>39369</v>
      </c>
      <c r="B86" t="str">
        <f t="shared" si="5"/>
        <v>Sunday</v>
      </c>
      <c r="D86" s="20"/>
    </row>
    <row r="87" spans="1:4" ht="12.75">
      <c r="A87" s="1">
        <v>39370</v>
      </c>
      <c r="B87" t="str">
        <f t="shared" si="5"/>
        <v>Monday</v>
      </c>
      <c r="D87" s="20"/>
    </row>
    <row r="88" spans="1:2" ht="12.75">
      <c r="A88" s="1">
        <v>39371</v>
      </c>
      <c r="B88" t="str">
        <f t="shared" si="5"/>
        <v>Tuesday</v>
      </c>
    </row>
    <row r="89" spans="1:2" ht="12.75">
      <c r="A89" s="1">
        <v>39372</v>
      </c>
      <c r="B89" t="str">
        <f t="shared" si="5"/>
        <v>Wednesday</v>
      </c>
    </row>
    <row r="90" spans="1:2" ht="12.75">
      <c r="A90" s="1">
        <v>39373</v>
      </c>
      <c r="B90" t="str">
        <f t="shared" si="5"/>
        <v>Thursday</v>
      </c>
    </row>
    <row r="91" spans="1:2" ht="12.75">
      <c r="A91" s="1">
        <v>39374</v>
      </c>
      <c r="B91" t="str">
        <f t="shared" si="5"/>
        <v>Friday</v>
      </c>
    </row>
    <row r="92" spans="1:2" ht="12.75">
      <c r="A92" s="1">
        <v>39375</v>
      </c>
      <c r="B92" t="str">
        <f t="shared" si="5"/>
        <v>Saturday</v>
      </c>
    </row>
    <row r="93" spans="1:2" ht="12.75">
      <c r="A93" s="1">
        <v>39376</v>
      </c>
      <c r="B93" t="str">
        <f t="shared" si="5"/>
        <v>Sunday</v>
      </c>
    </row>
    <row r="94" spans="1:2" ht="12.75">
      <c r="A94" s="1">
        <v>39377</v>
      </c>
      <c r="B94" t="str">
        <f t="shared" si="5"/>
        <v>Monday</v>
      </c>
    </row>
    <row r="95" spans="1:2" ht="12.75">
      <c r="A95" s="1">
        <v>39378</v>
      </c>
      <c r="B95" t="str">
        <f t="shared" si="5"/>
        <v>Tuesday</v>
      </c>
    </row>
    <row r="96" spans="1:2" ht="12.75">
      <c r="A96" s="1">
        <v>39379</v>
      </c>
      <c r="B96" t="str">
        <f t="shared" si="5"/>
        <v>Wednesday</v>
      </c>
    </row>
    <row r="97" spans="1:2" ht="12.75">
      <c r="A97" s="1">
        <v>39380</v>
      </c>
      <c r="B97" t="str">
        <f t="shared" si="5"/>
        <v>Thursday</v>
      </c>
    </row>
    <row r="98" spans="1:2" ht="12.75">
      <c r="A98" s="1">
        <v>39381</v>
      </c>
      <c r="B98" t="str">
        <f t="shared" si="5"/>
        <v>Friday</v>
      </c>
    </row>
    <row r="99" spans="1:2" ht="12.75">
      <c r="A99" s="1">
        <v>39382</v>
      </c>
      <c r="B99" t="str">
        <f t="shared" si="5"/>
        <v>Saturday</v>
      </c>
    </row>
    <row r="100" spans="1:2" ht="12.75">
      <c r="A100" s="1">
        <v>39383</v>
      </c>
      <c r="B100" t="str">
        <f t="shared" si="5"/>
        <v>Sunday</v>
      </c>
    </row>
    <row r="101" spans="1:2" ht="12.75">
      <c r="A101" s="1">
        <v>39384</v>
      </c>
      <c r="B101" t="str">
        <f t="shared" si="5"/>
        <v>Monday</v>
      </c>
    </row>
    <row r="102" spans="1:2" ht="12.75">
      <c r="A102" s="1">
        <v>39385</v>
      </c>
      <c r="B102" t="str">
        <f t="shared" si="5"/>
        <v>Tuesday</v>
      </c>
    </row>
    <row r="103" spans="1:2" ht="12.75">
      <c r="A103" s="1">
        <v>39386</v>
      </c>
      <c r="B103" t="str">
        <f t="shared" si="5"/>
        <v>Wednesday</v>
      </c>
    </row>
    <row r="104" spans="1:2" ht="12.75">
      <c r="A104" s="1">
        <v>39387</v>
      </c>
      <c r="B104" t="str">
        <f t="shared" si="5"/>
        <v>Thursday</v>
      </c>
    </row>
    <row r="105" spans="1:2" ht="12.75">
      <c r="A105" s="1">
        <v>39388</v>
      </c>
      <c r="B105" t="str">
        <f t="shared" si="5"/>
        <v>Friday</v>
      </c>
    </row>
    <row r="106" spans="1:2" ht="12.75">
      <c r="A106" s="1">
        <v>39389</v>
      </c>
      <c r="B106" t="str">
        <f t="shared" si="5"/>
        <v>Saturday</v>
      </c>
    </row>
    <row r="107" spans="1:2" ht="12.75">
      <c r="A107" s="1">
        <v>39390</v>
      </c>
      <c r="B107" t="str">
        <f t="shared" si="5"/>
        <v>Sunday</v>
      </c>
    </row>
    <row r="108" spans="1:2" ht="12.75">
      <c r="A108" s="1">
        <v>39391</v>
      </c>
      <c r="B108" t="str">
        <f t="shared" si="5"/>
        <v>Monday</v>
      </c>
    </row>
    <row r="109" spans="1:2" ht="12.75">
      <c r="A109" s="1">
        <v>39392</v>
      </c>
      <c r="B109" t="str">
        <f t="shared" si="5"/>
        <v>Tuesday</v>
      </c>
    </row>
    <row r="110" spans="1:2" ht="12.75">
      <c r="A110" s="1">
        <v>39393</v>
      </c>
      <c r="B110" t="str">
        <f t="shared" si="5"/>
        <v>Wednesday</v>
      </c>
    </row>
    <row r="111" spans="1:2" ht="12.75">
      <c r="A111" s="1">
        <v>39394</v>
      </c>
      <c r="B111" t="str">
        <f t="shared" si="5"/>
        <v>Thursday</v>
      </c>
    </row>
    <row r="112" spans="1:2" ht="12.75">
      <c r="A112" s="1">
        <v>39395</v>
      </c>
      <c r="B112" t="str">
        <f t="shared" si="5"/>
        <v>Friday</v>
      </c>
    </row>
    <row r="113" spans="1:2" ht="12.75">
      <c r="A113" s="1">
        <v>39396</v>
      </c>
      <c r="B113" t="str">
        <f t="shared" si="5"/>
        <v>Saturday</v>
      </c>
    </row>
    <row r="114" spans="1:2" ht="12.75">
      <c r="A114" s="1">
        <v>39397</v>
      </c>
      <c r="B114" t="str">
        <f t="shared" si="5"/>
        <v>Sunday</v>
      </c>
    </row>
    <row r="115" spans="1:2" ht="12.75">
      <c r="A115" s="1">
        <v>39398</v>
      </c>
      <c r="B115" t="str">
        <f t="shared" si="5"/>
        <v>Monday</v>
      </c>
    </row>
    <row r="116" spans="1:2" ht="12.75">
      <c r="A116" s="1">
        <v>39399</v>
      </c>
      <c r="B116" t="str">
        <f t="shared" si="5"/>
        <v>Tuesday</v>
      </c>
    </row>
    <row r="117" spans="1:2" ht="12.75">
      <c r="A117" s="1">
        <v>39400</v>
      </c>
      <c r="B117" t="str">
        <f t="shared" si="5"/>
        <v>Wednesday</v>
      </c>
    </row>
    <row r="118" spans="1:2" ht="12.75">
      <c r="A118" s="1">
        <v>39401</v>
      </c>
      <c r="B118" t="str">
        <f t="shared" si="5"/>
        <v>Thursday</v>
      </c>
    </row>
    <row r="119" spans="1:2" ht="12.75">
      <c r="A119" s="1">
        <v>39402</v>
      </c>
      <c r="B119" t="str">
        <f t="shared" si="5"/>
        <v>Friday</v>
      </c>
    </row>
    <row r="120" spans="1:2" ht="12.75">
      <c r="A120" s="1">
        <v>39403</v>
      </c>
      <c r="B120" t="str">
        <f t="shared" si="5"/>
        <v>Saturday</v>
      </c>
    </row>
    <row r="121" spans="1:2" ht="12.75">
      <c r="A121" s="1">
        <v>39404</v>
      </c>
      <c r="B121" t="str">
        <f t="shared" si="5"/>
        <v>Sunday</v>
      </c>
    </row>
    <row r="122" spans="1:2" ht="12.75">
      <c r="A122" s="1">
        <v>39405</v>
      </c>
      <c r="B122" t="str">
        <f t="shared" si="5"/>
        <v>Monday</v>
      </c>
    </row>
    <row r="123" spans="1:2" ht="12.75">
      <c r="A123" s="1">
        <v>39406</v>
      </c>
      <c r="B123" t="str">
        <f t="shared" si="5"/>
        <v>Tuesday</v>
      </c>
    </row>
    <row r="124" spans="1:2" ht="12.75">
      <c r="A124" s="1">
        <v>39407</v>
      </c>
      <c r="B124" t="str">
        <f t="shared" si="5"/>
        <v>Wednesday</v>
      </c>
    </row>
    <row r="125" spans="1:2" ht="12.75">
      <c r="A125" s="1">
        <v>39408</v>
      </c>
      <c r="B125" t="str">
        <f t="shared" si="5"/>
        <v>Thursday</v>
      </c>
    </row>
    <row r="126" spans="1:2" ht="12.75">
      <c r="A126" s="1">
        <v>39409</v>
      </c>
      <c r="B126" t="str">
        <f t="shared" si="5"/>
        <v>Friday</v>
      </c>
    </row>
    <row r="127" spans="1:2" ht="12.75">
      <c r="A127" s="1">
        <v>39410</v>
      </c>
      <c r="B127" t="str">
        <f t="shared" si="5"/>
        <v>Saturday</v>
      </c>
    </row>
    <row r="128" spans="1:2" ht="12.75">
      <c r="A128" s="1">
        <v>39411</v>
      </c>
      <c r="B128" t="str">
        <f t="shared" si="5"/>
        <v>Sunday</v>
      </c>
    </row>
    <row r="129" spans="1:2" ht="12.75">
      <c r="A129" s="1">
        <v>39412</v>
      </c>
      <c r="B129" t="str">
        <f t="shared" si="5"/>
        <v>Monday</v>
      </c>
    </row>
    <row r="130" spans="1:2" ht="12.75">
      <c r="A130" s="1">
        <v>39413</v>
      </c>
      <c r="B130" t="str">
        <f t="shared" si="5"/>
        <v>Tuesday</v>
      </c>
    </row>
    <row r="131" spans="1:2" ht="12.75">
      <c r="A131" s="1">
        <v>39414</v>
      </c>
      <c r="B131" t="str">
        <f t="shared" si="5"/>
        <v>Wednesday</v>
      </c>
    </row>
    <row r="132" spans="1:2" ht="12.75">
      <c r="A132" s="1">
        <v>39415</v>
      </c>
      <c r="B132" t="str">
        <f t="shared" si="5"/>
        <v>Thursday</v>
      </c>
    </row>
    <row r="133" spans="1:2" ht="12.75">
      <c r="A133" s="1">
        <v>39416</v>
      </c>
      <c r="B133" t="str">
        <f t="shared" si="5"/>
        <v>Friday</v>
      </c>
    </row>
    <row r="134" spans="1:2" ht="12.75">
      <c r="A134" s="1">
        <v>39417</v>
      </c>
      <c r="B134" t="str">
        <f t="shared" si="5"/>
        <v>Saturday</v>
      </c>
    </row>
    <row r="135" spans="1:2" ht="12.75">
      <c r="A135" s="1">
        <v>39418</v>
      </c>
      <c r="B135" t="str">
        <f t="shared" si="5"/>
        <v>Sunday</v>
      </c>
    </row>
    <row r="136" spans="1:2" ht="12.75">
      <c r="A136" s="1">
        <v>39419</v>
      </c>
      <c r="B136" t="str">
        <f t="shared" si="5"/>
        <v>Monday</v>
      </c>
    </row>
    <row r="137" spans="1:2" ht="12.75">
      <c r="A137" s="1">
        <v>39420</v>
      </c>
      <c r="B137" t="str">
        <f aca="true" t="shared" si="6" ref="B137:B200">TEXT(A137,"dddd")</f>
        <v>Tuesday</v>
      </c>
    </row>
    <row r="138" spans="1:2" ht="12.75">
      <c r="A138" s="1">
        <v>39421</v>
      </c>
      <c r="B138" t="str">
        <f t="shared" si="6"/>
        <v>Wednesday</v>
      </c>
    </row>
    <row r="139" spans="1:2" ht="12.75">
      <c r="A139" s="1">
        <v>39422</v>
      </c>
      <c r="B139" t="str">
        <f t="shared" si="6"/>
        <v>Thursday</v>
      </c>
    </row>
    <row r="140" spans="1:2" ht="12.75">
      <c r="A140" s="1">
        <v>39423</v>
      </c>
      <c r="B140" t="str">
        <f t="shared" si="6"/>
        <v>Friday</v>
      </c>
    </row>
    <row r="141" spans="1:2" ht="12.75">
      <c r="A141" s="1">
        <v>39424</v>
      </c>
      <c r="B141" t="str">
        <f t="shared" si="6"/>
        <v>Saturday</v>
      </c>
    </row>
    <row r="142" spans="1:2" ht="12.75">
      <c r="A142" s="1">
        <v>39425</v>
      </c>
      <c r="B142" t="str">
        <f t="shared" si="6"/>
        <v>Sunday</v>
      </c>
    </row>
    <row r="143" spans="1:2" ht="12.75">
      <c r="A143" s="1">
        <v>39426</v>
      </c>
      <c r="B143" t="str">
        <f t="shared" si="6"/>
        <v>Monday</v>
      </c>
    </row>
    <row r="144" spans="1:2" ht="12.75">
      <c r="A144" s="1">
        <v>39427</v>
      </c>
      <c r="B144" t="str">
        <f t="shared" si="6"/>
        <v>Tuesday</v>
      </c>
    </row>
    <row r="145" spans="1:2" ht="12.75">
      <c r="A145" s="1">
        <v>39428</v>
      </c>
      <c r="B145" t="str">
        <f t="shared" si="6"/>
        <v>Wednesday</v>
      </c>
    </row>
    <row r="146" spans="1:2" ht="12.75">
      <c r="A146" s="1">
        <v>39429</v>
      </c>
      <c r="B146" t="str">
        <f t="shared" si="6"/>
        <v>Thursday</v>
      </c>
    </row>
    <row r="147" spans="1:2" ht="12.75">
      <c r="A147" s="1">
        <v>39430</v>
      </c>
      <c r="B147" t="str">
        <f t="shared" si="6"/>
        <v>Friday</v>
      </c>
    </row>
    <row r="148" spans="1:2" ht="12.75">
      <c r="A148" s="1">
        <v>39431</v>
      </c>
      <c r="B148" t="str">
        <f t="shared" si="6"/>
        <v>Saturday</v>
      </c>
    </row>
    <row r="149" spans="1:2" ht="12.75">
      <c r="A149" s="1">
        <v>39432</v>
      </c>
      <c r="B149" t="str">
        <f t="shared" si="6"/>
        <v>Sunday</v>
      </c>
    </row>
    <row r="150" spans="1:2" ht="12.75">
      <c r="A150" s="1">
        <v>39433</v>
      </c>
      <c r="B150" t="str">
        <f t="shared" si="6"/>
        <v>Monday</v>
      </c>
    </row>
    <row r="151" spans="1:2" ht="12.75">
      <c r="A151" s="1">
        <v>39434</v>
      </c>
      <c r="B151" t="str">
        <f t="shared" si="6"/>
        <v>Tuesday</v>
      </c>
    </row>
    <row r="152" spans="1:2" ht="12.75">
      <c r="A152" s="1">
        <v>39435</v>
      </c>
      <c r="B152" t="str">
        <f t="shared" si="6"/>
        <v>Wednesday</v>
      </c>
    </row>
    <row r="153" spans="1:2" ht="12.75">
      <c r="A153" s="1">
        <v>39436</v>
      </c>
      <c r="B153" t="str">
        <f t="shared" si="6"/>
        <v>Thursday</v>
      </c>
    </row>
    <row r="154" spans="1:2" ht="12.75">
      <c r="A154" s="1">
        <v>39437</v>
      </c>
      <c r="B154" t="str">
        <f t="shared" si="6"/>
        <v>Friday</v>
      </c>
    </row>
    <row r="155" spans="1:2" ht="12.75">
      <c r="A155" s="1">
        <v>39438</v>
      </c>
      <c r="B155" t="str">
        <f t="shared" si="6"/>
        <v>Saturday</v>
      </c>
    </row>
    <row r="156" spans="1:2" ht="12.75">
      <c r="A156" s="1">
        <v>39439</v>
      </c>
      <c r="B156" t="str">
        <f t="shared" si="6"/>
        <v>Sunday</v>
      </c>
    </row>
    <row r="157" spans="1:2" ht="12.75">
      <c r="A157" s="1">
        <v>39440</v>
      </c>
      <c r="B157" t="str">
        <f t="shared" si="6"/>
        <v>Monday</v>
      </c>
    </row>
    <row r="158" spans="1:2" ht="12.75">
      <c r="A158" s="1">
        <v>39441</v>
      </c>
      <c r="B158" t="str">
        <f t="shared" si="6"/>
        <v>Tuesday</v>
      </c>
    </row>
    <row r="159" spans="1:2" ht="12.75">
      <c r="A159" s="1">
        <v>39442</v>
      </c>
      <c r="B159" t="str">
        <f t="shared" si="6"/>
        <v>Wednesday</v>
      </c>
    </row>
    <row r="160" spans="1:2" ht="12.75">
      <c r="A160" s="1">
        <v>39443</v>
      </c>
      <c r="B160" t="str">
        <f t="shared" si="6"/>
        <v>Thursday</v>
      </c>
    </row>
    <row r="161" spans="1:2" ht="12.75">
      <c r="A161" s="1">
        <v>39444</v>
      </c>
      <c r="B161" t="str">
        <f t="shared" si="6"/>
        <v>Friday</v>
      </c>
    </row>
    <row r="162" spans="1:2" ht="12.75">
      <c r="A162" s="1">
        <v>39445</v>
      </c>
      <c r="B162" t="str">
        <f t="shared" si="6"/>
        <v>Saturday</v>
      </c>
    </row>
    <row r="163" spans="1:2" ht="12.75">
      <c r="A163" s="1">
        <v>39446</v>
      </c>
      <c r="B163" t="str">
        <f t="shared" si="6"/>
        <v>Sunday</v>
      </c>
    </row>
    <row r="164" spans="1:2" ht="12.75">
      <c r="A164" s="1">
        <v>39447</v>
      </c>
      <c r="B164" t="str">
        <f t="shared" si="6"/>
        <v>Monday</v>
      </c>
    </row>
    <row r="165" spans="1:2" ht="12.75">
      <c r="A165" s="1">
        <v>39448</v>
      </c>
      <c r="B165" t="str">
        <f t="shared" si="6"/>
        <v>Tuesday</v>
      </c>
    </row>
    <row r="166" spans="1:2" ht="12.75">
      <c r="A166" s="1">
        <v>39449</v>
      </c>
      <c r="B166" t="str">
        <f t="shared" si="6"/>
        <v>Wednesday</v>
      </c>
    </row>
    <row r="167" spans="1:2" ht="12.75">
      <c r="A167" s="1">
        <v>39450</v>
      </c>
      <c r="B167" t="str">
        <f t="shared" si="6"/>
        <v>Thursday</v>
      </c>
    </row>
    <row r="168" spans="1:2" ht="12.75">
      <c r="A168" s="1">
        <v>39451</v>
      </c>
      <c r="B168" t="str">
        <f t="shared" si="6"/>
        <v>Friday</v>
      </c>
    </row>
    <row r="169" spans="1:2" ht="12.75">
      <c r="A169" s="1">
        <v>39452</v>
      </c>
      <c r="B169" t="str">
        <f t="shared" si="6"/>
        <v>Saturday</v>
      </c>
    </row>
    <row r="170" spans="1:2" ht="12.75">
      <c r="A170" s="1">
        <v>39453</v>
      </c>
      <c r="B170" t="str">
        <f t="shared" si="6"/>
        <v>Sunday</v>
      </c>
    </row>
    <row r="171" spans="1:2" ht="12.75">
      <c r="A171" s="1">
        <v>39454</v>
      </c>
      <c r="B171" t="str">
        <f t="shared" si="6"/>
        <v>Monday</v>
      </c>
    </row>
    <row r="172" spans="1:2" ht="12.75">
      <c r="A172" s="1">
        <v>39455</v>
      </c>
      <c r="B172" t="str">
        <f t="shared" si="6"/>
        <v>Tuesday</v>
      </c>
    </row>
    <row r="173" spans="1:2" ht="12.75">
      <c r="A173" s="1">
        <v>39456</v>
      </c>
      <c r="B173" t="str">
        <f t="shared" si="6"/>
        <v>Wednesday</v>
      </c>
    </row>
    <row r="174" spans="1:2" ht="12.75">
      <c r="A174" s="1">
        <v>39457</v>
      </c>
      <c r="B174" t="str">
        <f t="shared" si="6"/>
        <v>Thursday</v>
      </c>
    </row>
    <row r="175" spans="1:2" ht="12.75">
      <c r="A175" s="1">
        <v>39458</v>
      </c>
      <c r="B175" t="str">
        <f t="shared" si="6"/>
        <v>Friday</v>
      </c>
    </row>
    <row r="176" spans="1:2" ht="12.75">
      <c r="A176" s="1">
        <v>39459</v>
      </c>
      <c r="B176" t="str">
        <f t="shared" si="6"/>
        <v>Saturday</v>
      </c>
    </row>
    <row r="177" spans="1:2" ht="12.75">
      <c r="A177" s="1">
        <v>39460</v>
      </c>
      <c r="B177" t="str">
        <f t="shared" si="6"/>
        <v>Sunday</v>
      </c>
    </row>
    <row r="178" spans="1:2" ht="12.75">
      <c r="A178" s="1">
        <v>39461</v>
      </c>
      <c r="B178" t="str">
        <f t="shared" si="6"/>
        <v>Monday</v>
      </c>
    </row>
    <row r="179" spans="1:2" ht="12.75">
      <c r="A179" s="1">
        <v>39462</v>
      </c>
      <c r="B179" t="str">
        <f t="shared" si="6"/>
        <v>Tuesday</v>
      </c>
    </row>
    <row r="180" spans="1:2" ht="12.75">
      <c r="A180" s="1">
        <v>39463</v>
      </c>
      <c r="B180" t="str">
        <f t="shared" si="6"/>
        <v>Wednesday</v>
      </c>
    </row>
    <row r="181" spans="1:2" ht="12.75">
      <c r="A181" s="1">
        <v>39464</v>
      </c>
      <c r="B181" t="str">
        <f t="shared" si="6"/>
        <v>Thursday</v>
      </c>
    </row>
    <row r="182" spans="1:2" ht="12.75">
      <c r="A182" s="1">
        <v>39465</v>
      </c>
      <c r="B182" t="str">
        <f t="shared" si="6"/>
        <v>Friday</v>
      </c>
    </row>
    <row r="183" spans="1:2" ht="12.75">
      <c r="A183" s="1">
        <v>39466</v>
      </c>
      <c r="B183" t="str">
        <f t="shared" si="6"/>
        <v>Saturday</v>
      </c>
    </row>
    <row r="184" spans="1:2" ht="12.75">
      <c r="A184" s="1">
        <v>39467</v>
      </c>
      <c r="B184" t="str">
        <f t="shared" si="6"/>
        <v>Sunday</v>
      </c>
    </row>
    <row r="185" spans="1:2" ht="12.75">
      <c r="A185" s="1">
        <v>39468</v>
      </c>
      <c r="B185" t="str">
        <f t="shared" si="6"/>
        <v>Monday</v>
      </c>
    </row>
    <row r="186" spans="1:2" ht="12.75">
      <c r="A186" s="1">
        <v>39469</v>
      </c>
      <c r="B186" t="str">
        <f t="shared" si="6"/>
        <v>Tuesday</v>
      </c>
    </row>
    <row r="187" spans="1:2" ht="12.75">
      <c r="A187" s="1">
        <v>39470</v>
      </c>
      <c r="B187" t="str">
        <f t="shared" si="6"/>
        <v>Wednesday</v>
      </c>
    </row>
    <row r="188" spans="1:2" ht="12.75">
      <c r="A188" s="1">
        <v>39471</v>
      </c>
      <c r="B188" t="str">
        <f t="shared" si="6"/>
        <v>Thursday</v>
      </c>
    </row>
    <row r="189" spans="1:2" ht="12.75">
      <c r="A189" s="1">
        <v>39472</v>
      </c>
      <c r="B189" t="str">
        <f t="shared" si="6"/>
        <v>Friday</v>
      </c>
    </row>
    <row r="190" spans="1:2" ht="12.75">
      <c r="A190" s="1">
        <v>39473</v>
      </c>
      <c r="B190" t="str">
        <f t="shared" si="6"/>
        <v>Saturday</v>
      </c>
    </row>
    <row r="191" spans="1:2" ht="12.75">
      <c r="A191" s="1">
        <v>39474</v>
      </c>
      <c r="B191" t="str">
        <f t="shared" si="6"/>
        <v>Sunday</v>
      </c>
    </row>
    <row r="192" spans="1:2" ht="12.75">
      <c r="A192" s="1">
        <v>39475</v>
      </c>
      <c r="B192" t="str">
        <f t="shared" si="6"/>
        <v>Monday</v>
      </c>
    </row>
    <row r="193" spans="1:2" ht="12.75">
      <c r="A193" s="1">
        <v>39476</v>
      </c>
      <c r="B193" t="str">
        <f t="shared" si="6"/>
        <v>Tuesday</v>
      </c>
    </row>
    <row r="194" spans="1:2" ht="12.75">
      <c r="A194" s="1">
        <v>39477</v>
      </c>
      <c r="B194" t="str">
        <f t="shared" si="6"/>
        <v>Wednesday</v>
      </c>
    </row>
    <row r="195" spans="1:2" ht="12.75">
      <c r="A195" s="1">
        <v>39478</v>
      </c>
      <c r="B195" t="str">
        <f t="shared" si="6"/>
        <v>Thursday</v>
      </c>
    </row>
    <row r="196" spans="1:2" ht="12.75">
      <c r="A196" s="1">
        <v>39479</v>
      </c>
      <c r="B196" t="str">
        <f t="shared" si="6"/>
        <v>Friday</v>
      </c>
    </row>
    <row r="197" spans="1:2" ht="12.75">
      <c r="A197" s="1">
        <v>39480</v>
      </c>
      <c r="B197" t="str">
        <f t="shared" si="6"/>
        <v>Saturday</v>
      </c>
    </row>
    <row r="198" spans="1:2" ht="12.75">
      <c r="A198" s="1">
        <v>39481</v>
      </c>
      <c r="B198" t="str">
        <f t="shared" si="6"/>
        <v>Sunday</v>
      </c>
    </row>
    <row r="199" spans="1:2" ht="12.75">
      <c r="A199" s="1">
        <v>39482</v>
      </c>
      <c r="B199" t="str">
        <f t="shared" si="6"/>
        <v>Monday</v>
      </c>
    </row>
    <row r="200" spans="1:2" ht="12.75">
      <c r="A200" s="1">
        <v>39483</v>
      </c>
      <c r="B200" t="str">
        <f t="shared" si="6"/>
        <v>Tuesday</v>
      </c>
    </row>
    <row r="201" spans="1:2" ht="12.75">
      <c r="A201" s="1">
        <v>39484</v>
      </c>
      <c r="B201" t="str">
        <f aca="true" t="shared" si="7" ref="B201:B264">TEXT(A201,"dddd")</f>
        <v>Wednesday</v>
      </c>
    </row>
    <row r="202" spans="1:2" ht="12.75">
      <c r="A202" s="1">
        <v>39485</v>
      </c>
      <c r="B202" t="str">
        <f t="shared" si="7"/>
        <v>Thursday</v>
      </c>
    </row>
    <row r="203" spans="1:2" ht="12.75">
      <c r="A203" s="1">
        <v>39486</v>
      </c>
      <c r="B203" t="str">
        <f t="shared" si="7"/>
        <v>Friday</v>
      </c>
    </row>
    <row r="204" spans="1:2" ht="12.75">
      <c r="A204" s="1">
        <v>39487</v>
      </c>
      <c r="B204" t="str">
        <f t="shared" si="7"/>
        <v>Saturday</v>
      </c>
    </row>
    <row r="205" spans="1:2" ht="12.75">
      <c r="A205" s="1">
        <v>39488</v>
      </c>
      <c r="B205" t="str">
        <f t="shared" si="7"/>
        <v>Sunday</v>
      </c>
    </row>
    <row r="206" spans="1:2" ht="12.75">
      <c r="A206" s="1">
        <v>39489</v>
      </c>
      <c r="B206" t="str">
        <f t="shared" si="7"/>
        <v>Monday</v>
      </c>
    </row>
    <row r="207" spans="1:2" ht="12.75">
      <c r="A207" s="1">
        <v>39490</v>
      </c>
      <c r="B207" t="str">
        <f t="shared" si="7"/>
        <v>Tuesday</v>
      </c>
    </row>
    <row r="208" spans="1:2" ht="12.75">
      <c r="A208" s="1">
        <v>39491</v>
      </c>
      <c r="B208" t="str">
        <f t="shared" si="7"/>
        <v>Wednesday</v>
      </c>
    </row>
    <row r="209" spans="1:2" ht="12.75">
      <c r="A209" s="1">
        <v>39492</v>
      </c>
      <c r="B209" t="str">
        <f t="shared" si="7"/>
        <v>Thursday</v>
      </c>
    </row>
    <row r="210" spans="1:2" ht="12.75">
      <c r="A210" s="1">
        <v>39493</v>
      </c>
      <c r="B210" t="str">
        <f t="shared" si="7"/>
        <v>Friday</v>
      </c>
    </row>
    <row r="211" spans="1:2" ht="12.75">
      <c r="A211" s="1">
        <v>39494</v>
      </c>
      <c r="B211" t="str">
        <f t="shared" si="7"/>
        <v>Saturday</v>
      </c>
    </row>
    <row r="212" spans="1:2" ht="12.75">
      <c r="A212" s="1">
        <v>39495</v>
      </c>
      <c r="B212" t="str">
        <f t="shared" si="7"/>
        <v>Sunday</v>
      </c>
    </row>
    <row r="213" spans="1:2" ht="12.75">
      <c r="A213" s="1">
        <v>39496</v>
      </c>
      <c r="B213" t="str">
        <f t="shared" si="7"/>
        <v>Monday</v>
      </c>
    </row>
    <row r="214" spans="1:2" ht="12.75">
      <c r="A214" s="1">
        <v>39497</v>
      </c>
      <c r="B214" t="str">
        <f t="shared" si="7"/>
        <v>Tuesday</v>
      </c>
    </row>
    <row r="215" spans="1:2" ht="12.75">
      <c r="A215" s="1">
        <v>39498</v>
      </c>
      <c r="B215" t="str">
        <f t="shared" si="7"/>
        <v>Wednesday</v>
      </c>
    </row>
    <row r="216" spans="1:2" ht="12.75">
      <c r="A216" s="1">
        <v>39499</v>
      </c>
      <c r="B216" t="str">
        <f t="shared" si="7"/>
        <v>Thursday</v>
      </c>
    </row>
    <row r="217" spans="1:2" ht="12.75">
      <c r="A217" s="1">
        <v>39500</v>
      </c>
      <c r="B217" t="str">
        <f t="shared" si="7"/>
        <v>Friday</v>
      </c>
    </row>
    <row r="218" spans="1:2" ht="12.75">
      <c r="A218" s="1">
        <v>39501</v>
      </c>
      <c r="B218" t="str">
        <f t="shared" si="7"/>
        <v>Saturday</v>
      </c>
    </row>
    <row r="219" spans="1:2" ht="12.75">
      <c r="A219" s="1">
        <v>39502</v>
      </c>
      <c r="B219" t="str">
        <f t="shared" si="7"/>
        <v>Sunday</v>
      </c>
    </row>
    <row r="220" spans="1:2" ht="12.75">
      <c r="A220" s="1">
        <v>39503</v>
      </c>
      <c r="B220" t="str">
        <f t="shared" si="7"/>
        <v>Monday</v>
      </c>
    </row>
    <row r="221" spans="1:2" ht="12.75">
      <c r="A221" s="1">
        <v>39504</v>
      </c>
      <c r="B221" t="str">
        <f t="shared" si="7"/>
        <v>Tuesday</v>
      </c>
    </row>
    <row r="222" spans="1:2" ht="12.75">
      <c r="A222" s="1">
        <v>39505</v>
      </c>
      <c r="B222" t="str">
        <f t="shared" si="7"/>
        <v>Wednesday</v>
      </c>
    </row>
    <row r="223" spans="1:2" ht="12.75">
      <c r="A223" s="1">
        <v>39506</v>
      </c>
      <c r="B223" t="str">
        <f t="shared" si="7"/>
        <v>Thursday</v>
      </c>
    </row>
    <row r="224" spans="1:2" ht="12.75">
      <c r="A224" s="1">
        <v>39507</v>
      </c>
      <c r="B224" t="str">
        <f t="shared" si="7"/>
        <v>Friday</v>
      </c>
    </row>
    <row r="225" spans="1:2" ht="12.75">
      <c r="A225" s="1">
        <v>39508</v>
      </c>
      <c r="B225" t="str">
        <f t="shared" si="7"/>
        <v>Saturday</v>
      </c>
    </row>
    <row r="226" spans="1:2" ht="12.75">
      <c r="A226" s="1">
        <v>39509</v>
      </c>
      <c r="B226" t="str">
        <f t="shared" si="7"/>
        <v>Sunday</v>
      </c>
    </row>
    <row r="227" spans="1:2" ht="12.75">
      <c r="A227" s="1">
        <v>39510</v>
      </c>
      <c r="B227" t="str">
        <f t="shared" si="7"/>
        <v>Monday</v>
      </c>
    </row>
    <row r="228" spans="1:2" ht="12.75">
      <c r="A228" s="1">
        <v>39511</v>
      </c>
      <c r="B228" t="str">
        <f t="shared" si="7"/>
        <v>Tuesday</v>
      </c>
    </row>
    <row r="229" spans="1:2" ht="12.75">
      <c r="A229" s="1">
        <v>39512</v>
      </c>
      <c r="B229" t="str">
        <f t="shared" si="7"/>
        <v>Wednesday</v>
      </c>
    </row>
    <row r="230" spans="1:2" ht="12.75">
      <c r="A230" s="1">
        <v>39513</v>
      </c>
      <c r="B230" t="str">
        <f t="shared" si="7"/>
        <v>Thursday</v>
      </c>
    </row>
    <row r="231" spans="1:2" ht="12.75">
      <c r="A231" s="1">
        <v>39514</v>
      </c>
      <c r="B231" t="str">
        <f t="shared" si="7"/>
        <v>Friday</v>
      </c>
    </row>
    <row r="232" spans="1:2" ht="12.75">
      <c r="A232" s="1">
        <v>39515</v>
      </c>
      <c r="B232" t="str">
        <f t="shared" si="7"/>
        <v>Saturday</v>
      </c>
    </row>
    <row r="233" spans="1:2" ht="12.75">
      <c r="A233" s="1">
        <v>39516</v>
      </c>
      <c r="B233" t="str">
        <f t="shared" si="7"/>
        <v>Sunday</v>
      </c>
    </row>
    <row r="234" spans="1:2" ht="12.75">
      <c r="A234" s="1">
        <v>39517</v>
      </c>
      <c r="B234" t="str">
        <f t="shared" si="7"/>
        <v>Monday</v>
      </c>
    </row>
    <row r="235" spans="1:2" ht="12.75">
      <c r="A235" s="1">
        <v>39518</v>
      </c>
      <c r="B235" t="str">
        <f t="shared" si="7"/>
        <v>Tuesday</v>
      </c>
    </row>
    <row r="236" spans="1:2" ht="12.75">
      <c r="A236" s="1">
        <v>39519</v>
      </c>
      <c r="B236" t="str">
        <f t="shared" si="7"/>
        <v>Wednesday</v>
      </c>
    </row>
    <row r="237" spans="1:2" ht="12.75">
      <c r="A237" s="1">
        <v>39520</v>
      </c>
      <c r="B237" t="str">
        <f t="shared" si="7"/>
        <v>Thursday</v>
      </c>
    </row>
    <row r="238" spans="1:2" ht="12.75">
      <c r="A238" s="1">
        <v>39521</v>
      </c>
      <c r="B238" t="str">
        <f t="shared" si="7"/>
        <v>Friday</v>
      </c>
    </row>
    <row r="239" spans="1:2" ht="12.75">
      <c r="A239" s="1">
        <v>39522</v>
      </c>
      <c r="B239" t="str">
        <f t="shared" si="7"/>
        <v>Saturday</v>
      </c>
    </row>
    <row r="240" spans="1:2" ht="12.75">
      <c r="A240" s="1">
        <v>39523</v>
      </c>
      <c r="B240" t="str">
        <f t="shared" si="7"/>
        <v>Sunday</v>
      </c>
    </row>
    <row r="241" spans="1:2" ht="12.75">
      <c r="A241" s="1">
        <v>39524</v>
      </c>
      <c r="B241" t="str">
        <f t="shared" si="7"/>
        <v>Monday</v>
      </c>
    </row>
    <row r="242" spans="1:2" ht="12.75">
      <c r="A242" s="1">
        <v>39525</v>
      </c>
      <c r="B242" t="str">
        <f t="shared" si="7"/>
        <v>Tuesday</v>
      </c>
    </row>
    <row r="243" spans="1:2" ht="12.75">
      <c r="A243" s="1">
        <v>39526</v>
      </c>
      <c r="B243" t="str">
        <f t="shared" si="7"/>
        <v>Wednesday</v>
      </c>
    </row>
    <row r="244" spans="1:2" ht="12.75">
      <c r="A244" s="1">
        <v>39527</v>
      </c>
      <c r="B244" t="str">
        <f t="shared" si="7"/>
        <v>Thursday</v>
      </c>
    </row>
    <row r="245" spans="1:2" ht="12.75">
      <c r="A245" s="1">
        <v>39528</v>
      </c>
      <c r="B245" t="str">
        <f t="shared" si="7"/>
        <v>Friday</v>
      </c>
    </row>
    <row r="246" spans="1:2" ht="12.75">
      <c r="A246" s="1">
        <v>39529</v>
      </c>
      <c r="B246" t="str">
        <f t="shared" si="7"/>
        <v>Saturday</v>
      </c>
    </row>
    <row r="247" spans="1:2" ht="12.75">
      <c r="A247" s="1">
        <v>39530</v>
      </c>
      <c r="B247" t="str">
        <f t="shared" si="7"/>
        <v>Sunday</v>
      </c>
    </row>
    <row r="248" spans="1:2" ht="12.75">
      <c r="A248" s="1">
        <v>39531</v>
      </c>
      <c r="B248" t="str">
        <f t="shared" si="7"/>
        <v>Monday</v>
      </c>
    </row>
    <row r="249" spans="1:2" ht="12.75">
      <c r="A249" s="1">
        <v>39532</v>
      </c>
      <c r="B249" t="str">
        <f t="shared" si="7"/>
        <v>Tuesday</v>
      </c>
    </row>
    <row r="250" spans="1:2" ht="12.75">
      <c r="A250" s="1">
        <v>39533</v>
      </c>
      <c r="B250" t="str">
        <f t="shared" si="7"/>
        <v>Wednesday</v>
      </c>
    </row>
    <row r="251" spans="1:2" ht="12.75">
      <c r="A251" s="1">
        <v>39534</v>
      </c>
      <c r="B251" t="str">
        <f t="shared" si="7"/>
        <v>Thursday</v>
      </c>
    </row>
    <row r="252" spans="1:2" ht="12.75">
      <c r="A252" s="1">
        <v>39535</v>
      </c>
      <c r="B252" t="str">
        <f t="shared" si="7"/>
        <v>Friday</v>
      </c>
    </row>
    <row r="253" spans="1:2" ht="12.75">
      <c r="A253" s="1">
        <v>39536</v>
      </c>
      <c r="B253" t="str">
        <f t="shared" si="7"/>
        <v>Saturday</v>
      </c>
    </row>
    <row r="254" spans="1:2" ht="12.75">
      <c r="A254" s="1">
        <v>39537</v>
      </c>
      <c r="B254" t="str">
        <f t="shared" si="7"/>
        <v>Sunday</v>
      </c>
    </row>
    <row r="255" spans="1:2" ht="12.75">
      <c r="A255" s="1">
        <v>39538</v>
      </c>
      <c r="B255" t="str">
        <f t="shared" si="7"/>
        <v>Monday</v>
      </c>
    </row>
    <row r="256" spans="1:2" ht="12.75">
      <c r="A256" s="1">
        <v>39539</v>
      </c>
      <c r="B256" t="str">
        <f t="shared" si="7"/>
        <v>Tuesday</v>
      </c>
    </row>
    <row r="257" spans="1:2" ht="12.75">
      <c r="A257" s="1">
        <v>39540</v>
      </c>
      <c r="B257" t="str">
        <f t="shared" si="7"/>
        <v>Wednesday</v>
      </c>
    </row>
    <row r="258" spans="1:2" ht="12.75">
      <c r="A258" s="1">
        <v>39541</v>
      </c>
      <c r="B258" t="str">
        <f t="shared" si="7"/>
        <v>Thursday</v>
      </c>
    </row>
    <row r="259" spans="1:2" ht="12.75">
      <c r="A259" s="1">
        <v>39542</v>
      </c>
      <c r="B259" t="str">
        <f t="shared" si="7"/>
        <v>Friday</v>
      </c>
    </row>
    <row r="260" spans="1:2" ht="12.75">
      <c r="A260" s="1">
        <v>39543</v>
      </c>
      <c r="B260" t="str">
        <f t="shared" si="7"/>
        <v>Saturday</v>
      </c>
    </row>
    <row r="261" spans="1:2" ht="12.75">
      <c r="A261" s="1">
        <v>39544</v>
      </c>
      <c r="B261" t="str">
        <f t="shared" si="7"/>
        <v>Sunday</v>
      </c>
    </row>
    <row r="262" spans="1:2" ht="12.75">
      <c r="A262" s="1">
        <v>39545</v>
      </c>
      <c r="B262" t="str">
        <f t="shared" si="7"/>
        <v>Monday</v>
      </c>
    </row>
    <row r="263" spans="1:2" ht="12.75">
      <c r="A263" s="1">
        <v>39546</v>
      </c>
      <c r="B263" t="str">
        <f t="shared" si="7"/>
        <v>Tuesday</v>
      </c>
    </row>
    <row r="264" spans="1:2" ht="12.75">
      <c r="A264" s="1">
        <v>39547</v>
      </c>
      <c r="B264" t="str">
        <f t="shared" si="7"/>
        <v>Wednesday</v>
      </c>
    </row>
    <row r="265" spans="1:2" ht="12.75">
      <c r="A265" s="1">
        <v>39548</v>
      </c>
      <c r="B265" t="str">
        <f aca="true" t="shared" si="8" ref="B265:B328">TEXT(A265,"dddd")</f>
        <v>Thursday</v>
      </c>
    </row>
    <row r="266" spans="1:2" ht="12.75">
      <c r="A266" s="1">
        <v>39549</v>
      </c>
      <c r="B266" t="str">
        <f t="shared" si="8"/>
        <v>Friday</v>
      </c>
    </row>
    <row r="267" spans="1:2" ht="12.75">
      <c r="A267" s="1">
        <v>39550</v>
      </c>
      <c r="B267" t="str">
        <f t="shared" si="8"/>
        <v>Saturday</v>
      </c>
    </row>
    <row r="268" spans="1:2" ht="12.75">
      <c r="A268" s="1">
        <v>39551</v>
      </c>
      <c r="B268" t="str">
        <f t="shared" si="8"/>
        <v>Sunday</v>
      </c>
    </row>
    <row r="269" spans="1:2" ht="12.75">
      <c r="A269" s="1">
        <v>39552</v>
      </c>
      <c r="B269" t="str">
        <f t="shared" si="8"/>
        <v>Monday</v>
      </c>
    </row>
    <row r="270" spans="1:2" ht="12.75">
      <c r="A270" s="1">
        <v>39553</v>
      </c>
      <c r="B270" t="str">
        <f t="shared" si="8"/>
        <v>Tuesday</v>
      </c>
    </row>
    <row r="271" spans="1:2" ht="12.75">
      <c r="A271" s="1">
        <v>39554</v>
      </c>
      <c r="B271" t="str">
        <f t="shared" si="8"/>
        <v>Wednesday</v>
      </c>
    </row>
    <row r="272" spans="1:2" ht="12.75">
      <c r="A272" s="1">
        <v>39555</v>
      </c>
      <c r="B272" t="str">
        <f t="shared" si="8"/>
        <v>Thursday</v>
      </c>
    </row>
    <row r="273" spans="1:2" ht="12.75">
      <c r="A273" s="1">
        <v>39556</v>
      </c>
      <c r="B273" t="str">
        <f t="shared" si="8"/>
        <v>Friday</v>
      </c>
    </row>
    <row r="274" spans="1:2" ht="12.75">
      <c r="A274" s="1">
        <v>39557</v>
      </c>
      <c r="B274" t="str">
        <f t="shared" si="8"/>
        <v>Saturday</v>
      </c>
    </row>
    <row r="275" spans="1:2" ht="12.75">
      <c r="A275" s="1">
        <v>39558</v>
      </c>
      <c r="B275" t="str">
        <f t="shared" si="8"/>
        <v>Sunday</v>
      </c>
    </row>
    <row r="276" spans="1:2" ht="12.75">
      <c r="A276" s="1">
        <v>39559</v>
      </c>
      <c r="B276" t="str">
        <f t="shared" si="8"/>
        <v>Monday</v>
      </c>
    </row>
    <row r="277" spans="1:2" ht="12.75">
      <c r="A277" s="1">
        <v>39560</v>
      </c>
      <c r="B277" t="str">
        <f t="shared" si="8"/>
        <v>Tuesday</v>
      </c>
    </row>
    <row r="278" spans="1:2" ht="12.75">
      <c r="A278" s="1">
        <v>39561</v>
      </c>
      <c r="B278" t="str">
        <f t="shared" si="8"/>
        <v>Wednesday</v>
      </c>
    </row>
    <row r="279" spans="1:2" ht="12.75">
      <c r="A279" s="1">
        <v>39562</v>
      </c>
      <c r="B279" t="str">
        <f t="shared" si="8"/>
        <v>Thursday</v>
      </c>
    </row>
    <row r="280" spans="1:2" ht="12.75">
      <c r="A280" s="1">
        <v>39563</v>
      </c>
      <c r="B280" t="str">
        <f t="shared" si="8"/>
        <v>Friday</v>
      </c>
    </row>
    <row r="281" spans="1:2" ht="12.75">
      <c r="A281" s="1">
        <v>39564</v>
      </c>
      <c r="B281" t="str">
        <f t="shared" si="8"/>
        <v>Saturday</v>
      </c>
    </row>
    <row r="282" spans="1:2" ht="12.75">
      <c r="A282" s="1">
        <v>39565</v>
      </c>
      <c r="B282" t="str">
        <f t="shared" si="8"/>
        <v>Sunday</v>
      </c>
    </row>
    <row r="283" spans="1:2" ht="12.75">
      <c r="A283" s="1">
        <v>39566</v>
      </c>
      <c r="B283" t="str">
        <f t="shared" si="8"/>
        <v>Monday</v>
      </c>
    </row>
    <row r="284" spans="1:2" ht="12.75">
      <c r="A284" s="1">
        <v>39567</v>
      </c>
      <c r="B284" t="str">
        <f t="shared" si="8"/>
        <v>Tuesday</v>
      </c>
    </row>
    <row r="285" spans="1:2" ht="12.75">
      <c r="A285" s="1">
        <v>39568</v>
      </c>
      <c r="B285" t="str">
        <f t="shared" si="8"/>
        <v>Wednesday</v>
      </c>
    </row>
    <row r="286" spans="1:2" ht="12.75">
      <c r="A286" s="1">
        <v>39569</v>
      </c>
      <c r="B286" t="str">
        <f t="shared" si="8"/>
        <v>Thursday</v>
      </c>
    </row>
    <row r="287" spans="1:2" ht="12.75">
      <c r="A287" s="1">
        <v>39570</v>
      </c>
      <c r="B287" t="str">
        <f t="shared" si="8"/>
        <v>Friday</v>
      </c>
    </row>
    <row r="288" spans="1:2" ht="12.75">
      <c r="A288" s="1">
        <v>39571</v>
      </c>
      <c r="B288" t="str">
        <f t="shared" si="8"/>
        <v>Saturday</v>
      </c>
    </row>
    <row r="289" spans="1:2" ht="12.75">
      <c r="A289" s="1">
        <v>39572</v>
      </c>
      <c r="B289" t="str">
        <f t="shared" si="8"/>
        <v>Sunday</v>
      </c>
    </row>
    <row r="290" spans="1:2" ht="12.75">
      <c r="A290" s="1">
        <v>39573</v>
      </c>
      <c r="B290" t="str">
        <f t="shared" si="8"/>
        <v>Monday</v>
      </c>
    </row>
    <row r="291" spans="1:2" ht="12.75">
      <c r="A291" s="1">
        <v>39574</v>
      </c>
      <c r="B291" t="str">
        <f t="shared" si="8"/>
        <v>Tuesday</v>
      </c>
    </row>
    <row r="292" spans="1:2" ht="12.75">
      <c r="A292" s="1">
        <v>39575</v>
      </c>
      <c r="B292" t="str">
        <f t="shared" si="8"/>
        <v>Wednesday</v>
      </c>
    </row>
    <row r="293" spans="1:2" ht="12.75">
      <c r="A293" s="1">
        <v>39576</v>
      </c>
      <c r="B293" t="str">
        <f t="shared" si="8"/>
        <v>Thursday</v>
      </c>
    </row>
    <row r="294" spans="1:2" ht="12.75">
      <c r="A294" s="1">
        <v>39577</v>
      </c>
      <c r="B294" t="str">
        <f t="shared" si="8"/>
        <v>Friday</v>
      </c>
    </row>
    <row r="295" spans="1:2" ht="12.75">
      <c r="A295" s="1">
        <v>39578</v>
      </c>
      <c r="B295" t="str">
        <f t="shared" si="8"/>
        <v>Saturday</v>
      </c>
    </row>
    <row r="296" spans="1:2" ht="12.75">
      <c r="A296" s="1">
        <v>39579</v>
      </c>
      <c r="B296" t="str">
        <f t="shared" si="8"/>
        <v>Sunday</v>
      </c>
    </row>
    <row r="297" spans="1:2" ht="12.75">
      <c r="A297" s="1">
        <v>39580</v>
      </c>
      <c r="B297" t="str">
        <f t="shared" si="8"/>
        <v>Monday</v>
      </c>
    </row>
    <row r="298" spans="1:2" ht="12.75">
      <c r="A298" s="1">
        <v>39581</v>
      </c>
      <c r="B298" t="str">
        <f t="shared" si="8"/>
        <v>Tuesday</v>
      </c>
    </row>
    <row r="299" spans="1:2" ht="12.75">
      <c r="A299" s="1">
        <v>39582</v>
      </c>
      <c r="B299" t="str">
        <f t="shared" si="8"/>
        <v>Wednesday</v>
      </c>
    </row>
    <row r="300" spans="1:2" ht="12.75">
      <c r="A300" s="1">
        <v>39583</v>
      </c>
      <c r="B300" t="str">
        <f t="shared" si="8"/>
        <v>Thursday</v>
      </c>
    </row>
    <row r="301" spans="1:2" ht="12.75">
      <c r="A301" s="1">
        <v>39584</v>
      </c>
      <c r="B301" t="str">
        <f t="shared" si="8"/>
        <v>Friday</v>
      </c>
    </row>
    <row r="302" spans="1:2" ht="12.75">
      <c r="A302" s="1">
        <v>39585</v>
      </c>
      <c r="B302" t="str">
        <f t="shared" si="8"/>
        <v>Saturday</v>
      </c>
    </row>
    <row r="303" spans="1:2" ht="12.75">
      <c r="A303" s="1">
        <v>39586</v>
      </c>
      <c r="B303" t="str">
        <f t="shared" si="8"/>
        <v>Sunday</v>
      </c>
    </row>
    <row r="304" spans="1:2" ht="12.75">
      <c r="A304" s="1">
        <v>39587</v>
      </c>
      <c r="B304" t="str">
        <f t="shared" si="8"/>
        <v>Monday</v>
      </c>
    </row>
    <row r="305" spans="1:2" ht="12.75">
      <c r="A305" s="1">
        <v>39588</v>
      </c>
      <c r="B305" t="str">
        <f t="shared" si="8"/>
        <v>Tuesday</v>
      </c>
    </row>
    <row r="306" spans="1:2" ht="12.75">
      <c r="A306" s="1">
        <v>39589</v>
      </c>
      <c r="B306" t="str">
        <f t="shared" si="8"/>
        <v>Wednesday</v>
      </c>
    </row>
    <row r="307" spans="1:2" ht="12.75">
      <c r="A307" s="1">
        <v>39590</v>
      </c>
      <c r="B307" t="str">
        <f t="shared" si="8"/>
        <v>Thursday</v>
      </c>
    </row>
    <row r="308" spans="1:2" ht="12.75">
      <c r="A308" s="1">
        <v>39591</v>
      </c>
      <c r="B308" t="str">
        <f t="shared" si="8"/>
        <v>Friday</v>
      </c>
    </row>
    <row r="309" spans="1:2" ht="12.75">
      <c r="A309" s="1">
        <v>39592</v>
      </c>
      <c r="B309" t="str">
        <f t="shared" si="8"/>
        <v>Saturday</v>
      </c>
    </row>
    <row r="310" spans="1:2" ht="12.75">
      <c r="A310" s="1">
        <v>39593</v>
      </c>
      <c r="B310" t="str">
        <f t="shared" si="8"/>
        <v>Sunday</v>
      </c>
    </row>
    <row r="311" spans="1:2" ht="12.75">
      <c r="A311" s="1">
        <v>39594</v>
      </c>
      <c r="B311" t="str">
        <f t="shared" si="8"/>
        <v>Monday</v>
      </c>
    </row>
    <row r="312" spans="1:2" ht="12.75">
      <c r="A312" s="1">
        <v>39595</v>
      </c>
      <c r="B312" t="str">
        <f t="shared" si="8"/>
        <v>Tuesday</v>
      </c>
    </row>
    <row r="313" spans="1:2" ht="12.75">
      <c r="A313" s="1">
        <v>39596</v>
      </c>
      <c r="B313" t="str">
        <f t="shared" si="8"/>
        <v>Wednesday</v>
      </c>
    </row>
    <row r="314" spans="1:2" ht="12.75">
      <c r="A314" s="1">
        <v>39597</v>
      </c>
      <c r="B314" t="str">
        <f t="shared" si="8"/>
        <v>Thursday</v>
      </c>
    </row>
    <row r="315" spans="1:2" ht="12.75">
      <c r="A315" s="1">
        <v>39598</v>
      </c>
      <c r="B315" t="str">
        <f t="shared" si="8"/>
        <v>Friday</v>
      </c>
    </row>
    <row r="316" spans="1:2" ht="12.75">
      <c r="A316" s="1">
        <v>39599</v>
      </c>
      <c r="B316" t="str">
        <f t="shared" si="8"/>
        <v>Saturday</v>
      </c>
    </row>
    <row r="317" spans="1:2" ht="12.75">
      <c r="A317" s="1">
        <v>39600</v>
      </c>
      <c r="B317" t="str">
        <f t="shared" si="8"/>
        <v>Sunday</v>
      </c>
    </row>
    <row r="318" spans="1:2" ht="12.75">
      <c r="A318" s="1">
        <v>39601</v>
      </c>
      <c r="B318" t="str">
        <f t="shared" si="8"/>
        <v>Monday</v>
      </c>
    </row>
    <row r="319" spans="1:2" ht="12.75">
      <c r="A319" s="1">
        <v>39602</v>
      </c>
      <c r="B319" t="str">
        <f t="shared" si="8"/>
        <v>Tuesday</v>
      </c>
    </row>
    <row r="320" spans="1:2" ht="12.75">
      <c r="A320" s="1">
        <v>39603</v>
      </c>
      <c r="B320" t="str">
        <f t="shared" si="8"/>
        <v>Wednesday</v>
      </c>
    </row>
    <row r="321" spans="1:2" ht="12.75">
      <c r="A321" s="1">
        <v>39604</v>
      </c>
      <c r="B321" t="str">
        <f t="shared" si="8"/>
        <v>Thursday</v>
      </c>
    </row>
    <row r="322" spans="1:2" ht="12.75">
      <c r="A322" s="1">
        <v>39605</v>
      </c>
      <c r="B322" t="str">
        <f t="shared" si="8"/>
        <v>Friday</v>
      </c>
    </row>
    <row r="323" spans="1:2" ht="12.75">
      <c r="A323" s="1">
        <v>39606</v>
      </c>
      <c r="B323" t="str">
        <f t="shared" si="8"/>
        <v>Saturday</v>
      </c>
    </row>
    <row r="324" spans="1:2" ht="12.75">
      <c r="A324" s="1">
        <v>39607</v>
      </c>
      <c r="B324" t="str">
        <f t="shared" si="8"/>
        <v>Sunday</v>
      </c>
    </row>
    <row r="325" spans="1:2" ht="12.75">
      <c r="A325" s="1">
        <v>39608</v>
      </c>
      <c r="B325" t="str">
        <f t="shared" si="8"/>
        <v>Monday</v>
      </c>
    </row>
    <row r="326" spans="1:2" ht="12.75">
      <c r="A326" s="1">
        <v>39609</v>
      </c>
      <c r="B326" t="str">
        <f t="shared" si="8"/>
        <v>Tuesday</v>
      </c>
    </row>
    <row r="327" spans="1:2" ht="12.75">
      <c r="A327" s="1">
        <v>39610</v>
      </c>
      <c r="B327" t="str">
        <f t="shared" si="8"/>
        <v>Wednesday</v>
      </c>
    </row>
    <row r="328" spans="1:2" ht="12.75">
      <c r="A328" s="1">
        <v>39611</v>
      </c>
      <c r="B328" t="str">
        <f t="shared" si="8"/>
        <v>Thursday</v>
      </c>
    </row>
    <row r="329" spans="1:2" ht="12.75">
      <c r="A329" s="1">
        <v>39612</v>
      </c>
      <c r="B329" t="str">
        <f aca="true" t="shared" si="9" ref="B329:B392">TEXT(A329,"dddd")</f>
        <v>Friday</v>
      </c>
    </row>
    <row r="330" spans="1:2" ht="12.75">
      <c r="A330" s="1">
        <v>39613</v>
      </c>
      <c r="B330" t="str">
        <f t="shared" si="9"/>
        <v>Saturday</v>
      </c>
    </row>
    <row r="331" spans="1:2" ht="12.75">
      <c r="A331" s="1">
        <v>39614</v>
      </c>
      <c r="B331" t="str">
        <f t="shared" si="9"/>
        <v>Sunday</v>
      </c>
    </row>
    <row r="332" spans="1:2" ht="12.75">
      <c r="A332" s="1">
        <v>39615</v>
      </c>
      <c r="B332" t="str">
        <f t="shared" si="9"/>
        <v>Monday</v>
      </c>
    </row>
    <row r="333" spans="1:2" ht="12.75">
      <c r="A333" s="1">
        <v>39616</v>
      </c>
      <c r="B333" t="str">
        <f t="shared" si="9"/>
        <v>Tuesday</v>
      </c>
    </row>
    <row r="334" spans="1:2" ht="12.75">
      <c r="A334" s="1">
        <v>39617</v>
      </c>
      <c r="B334" t="str">
        <f t="shared" si="9"/>
        <v>Wednesday</v>
      </c>
    </row>
    <row r="335" spans="1:2" ht="12.75">
      <c r="A335" s="1">
        <v>39618</v>
      </c>
      <c r="B335" t="str">
        <f t="shared" si="9"/>
        <v>Thursday</v>
      </c>
    </row>
    <row r="336" spans="1:2" ht="12.75">
      <c r="A336" s="1">
        <v>39619</v>
      </c>
      <c r="B336" t="str">
        <f t="shared" si="9"/>
        <v>Friday</v>
      </c>
    </row>
    <row r="337" spans="1:2" ht="12.75">
      <c r="A337" s="1">
        <v>39620</v>
      </c>
      <c r="B337" t="str">
        <f t="shared" si="9"/>
        <v>Saturday</v>
      </c>
    </row>
    <row r="338" spans="1:2" ht="12.75">
      <c r="A338" s="1">
        <v>39621</v>
      </c>
      <c r="B338" t="str">
        <f t="shared" si="9"/>
        <v>Sunday</v>
      </c>
    </row>
    <row r="339" spans="1:2" ht="12.75">
      <c r="A339" s="1">
        <v>39622</v>
      </c>
      <c r="B339" t="str">
        <f t="shared" si="9"/>
        <v>Monday</v>
      </c>
    </row>
    <row r="340" spans="1:2" ht="12.75">
      <c r="A340" s="1">
        <v>39623</v>
      </c>
      <c r="B340" t="str">
        <f t="shared" si="9"/>
        <v>Tuesday</v>
      </c>
    </row>
    <row r="341" spans="1:2" ht="12.75">
      <c r="A341" s="1">
        <v>39624</v>
      </c>
      <c r="B341" t="str">
        <f t="shared" si="9"/>
        <v>Wednesday</v>
      </c>
    </row>
    <row r="342" spans="1:2" ht="12.75">
      <c r="A342" s="1">
        <v>39625</v>
      </c>
      <c r="B342" t="str">
        <f t="shared" si="9"/>
        <v>Thursday</v>
      </c>
    </row>
    <row r="343" spans="1:2" ht="12.75">
      <c r="A343" s="1">
        <v>39626</v>
      </c>
      <c r="B343" t="str">
        <f t="shared" si="9"/>
        <v>Friday</v>
      </c>
    </row>
    <row r="344" spans="1:2" ht="12.75">
      <c r="A344" s="1">
        <v>39627</v>
      </c>
      <c r="B344" t="str">
        <f t="shared" si="9"/>
        <v>Saturday</v>
      </c>
    </row>
    <row r="345" spans="1:2" ht="12.75">
      <c r="A345" s="1">
        <v>39628</v>
      </c>
      <c r="B345" t="str">
        <f t="shared" si="9"/>
        <v>Sunday</v>
      </c>
    </row>
    <row r="346" spans="1:2" ht="12.75">
      <c r="A346" s="1">
        <v>39629</v>
      </c>
      <c r="B346" t="str">
        <f t="shared" si="9"/>
        <v>Monday</v>
      </c>
    </row>
    <row r="347" spans="1:2" ht="12.75">
      <c r="A347" s="1">
        <v>39630</v>
      </c>
      <c r="B347" t="str">
        <f t="shared" si="9"/>
        <v>Tuesday</v>
      </c>
    </row>
    <row r="348" spans="1:2" ht="12.75">
      <c r="A348" s="1">
        <v>39631</v>
      </c>
      <c r="B348" t="str">
        <f t="shared" si="9"/>
        <v>Wednesday</v>
      </c>
    </row>
    <row r="349" spans="1:2" ht="12.75">
      <c r="A349" s="1">
        <v>39632</v>
      </c>
      <c r="B349" t="str">
        <f t="shared" si="9"/>
        <v>Thursday</v>
      </c>
    </row>
    <row r="350" spans="1:2" ht="12.75">
      <c r="A350" s="1">
        <v>39633</v>
      </c>
      <c r="B350" t="str">
        <f t="shared" si="9"/>
        <v>Friday</v>
      </c>
    </row>
    <row r="351" spans="1:2" ht="12.75">
      <c r="A351" s="1">
        <v>39634</v>
      </c>
      <c r="B351" t="str">
        <f t="shared" si="9"/>
        <v>Saturday</v>
      </c>
    </row>
    <row r="352" spans="1:2" ht="12.75">
      <c r="A352" s="1">
        <v>39635</v>
      </c>
      <c r="B352" t="str">
        <f t="shared" si="9"/>
        <v>Sunday</v>
      </c>
    </row>
    <row r="353" spans="1:2" ht="12.75">
      <c r="A353" s="1">
        <v>39636</v>
      </c>
      <c r="B353" t="str">
        <f t="shared" si="9"/>
        <v>Monday</v>
      </c>
    </row>
    <row r="354" spans="1:2" ht="12.75">
      <c r="A354" s="1">
        <v>39637</v>
      </c>
      <c r="B354" t="str">
        <f t="shared" si="9"/>
        <v>Tuesday</v>
      </c>
    </row>
    <row r="355" spans="1:2" ht="12.75">
      <c r="A355" s="1">
        <v>39638</v>
      </c>
      <c r="B355" t="str">
        <f t="shared" si="9"/>
        <v>Wednesday</v>
      </c>
    </row>
    <row r="356" spans="1:2" ht="12.75">
      <c r="A356" s="1">
        <v>39639</v>
      </c>
      <c r="B356" t="str">
        <f t="shared" si="9"/>
        <v>Thursday</v>
      </c>
    </row>
    <row r="357" spans="1:2" ht="12.75">
      <c r="A357" s="1">
        <v>39640</v>
      </c>
      <c r="B357" t="str">
        <f t="shared" si="9"/>
        <v>Friday</v>
      </c>
    </row>
    <row r="358" spans="1:2" ht="12.75">
      <c r="A358" s="1">
        <v>39641</v>
      </c>
      <c r="B358" t="str">
        <f t="shared" si="9"/>
        <v>Saturday</v>
      </c>
    </row>
    <row r="359" spans="1:2" ht="12.75">
      <c r="A359" s="1">
        <v>39642</v>
      </c>
      <c r="B359" t="str">
        <f t="shared" si="9"/>
        <v>Sunday</v>
      </c>
    </row>
    <row r="360" spans="1:2" ht="12.75">
      <c r="A360" s="1">
        <v>39643</v>
      </c>
      <c r="B360" t="str">
        <f t="shared" si="9"/>
        <v>Monday</v>
      </c>
    </row>
    <row r="361" spans="1:2" ht="12.75">
      <c r="A361" s="1">
        <v>39644</v>
      </c>
      <c r="B361" t="str">
        <f t="shared" si="9"/>
        <v>Tuesday</v>
      </c>
    </row>
    <row r="362" spans="1:2" ht="12.75">
      <c r="A362" s="1">
        <v>39645</v>
      </c>
      <c r="B362" t="str">
        <f t="shared" si="9"/>
        <v>Wednesday</v>
      </c>
    </row>
    <row r="363" spans="1:2" ht="12.75">
      <c r="A363" s="1">
        <v>39646</v>
      </c>
      <c r="B363" t="str">
        <f t="shared" si="9"/>
        <v>Thursday</v>
      </c>
    </row>
    <row r="364" spans="1:2" ht="12.75">
      <c r="A364" s="1">
        <v>39647</v>
      </c>
      <c r="B364" t="str">
        <f t="shared" si="9"/>
        <v>Friday</v>
      </c>
    </row>
    <row r="365" spans="1:2" ht="12.75">
      <c r="A365" s="1">
        <v>39648</v>
      </c>
      <c r="B365" t="str">
        <f t="shared" si="9"/>
        <v>Saturday</v>
      </c>
    </row>
    <row r="366" spans="1:2" ht="12.75">
      <c r="A366" s="1">
        <v>39649</v>
      </c>
      <c r="B366" t="str">
        <f t="shared" si="9"/>
        <v>Sunday</v>
      </c>
    </row>
    <row r="367" spans="1:2" ht="12.75">
      <c r="A367" s="1">
        <v>39650</v>
      </c>
      <c r="B367" t="str">
        <f t="shared" si="9"/>
        <v>Monday</v>
      </c>
    </row>
    <row r="368" spans="1:2" ht="12.75">
      <c r="A368" s="1">
        <v>39651</v>
      </c>
      <c r="B368" t="str">
        <f t="shared" si="9"/>
        <v>Tuesday</v>
      </c>
    </row>
    <row r="369" spans="1:2" ht="12.75">
      <c r="A369" s="1">
        <v>39652</v>
      </c>
      <c r="B369" t="str">
        <f t="shared" si="9"/>
        <v>Wednesday</v>
      </c>
    </row>
    <row r="370" spans="1:2" ht="12.75">
      <c r="A370" s="1">
        <v>39653</v>
      </c>
      <c r="B370" t="str">
        <f t="shared" si="9"/>
        <v>Thursday</v>
      </c>
    </row>
    <row r="371" spans="1:2" ht="12.75">
      <c r="A371" s="1">
        <v>39654</v>
      </c>
      <c r="B371" t="str">
        <f t="shared" si="9"/>
        <v>Friday</v>
      </c>
    </row>
    <row r="372" spans="1:2" ht="12.75">
      <c r="A372" s="1">
        <v>39655</v>
      </c>
      <c r="B372" t="str">
        <f t="shared" si="9"/>
        <v>Saturday</v>
      </c>
    </row>
    <row r="373" spans="1:2" ht="12.75">
      <c r="A373" s="1">
        <v>39656</v>
      </c>
      <c r="B373" t="str">
        <f t="shared" si="9"/>
        <v>Sunday</v>
      </c>
    </row>
    <row r="374" spans="1:2" ht="12.75">
      <c r="A374" s="1">
        <v>39657</v>
      </c>
      <c r="B374" t="str">
        <f t="shared" si="9"/>
        <v>Monday</v>
      </c>
    </row>
    <row r="375" spans="1:2" ht="12.75">
      <c r="A375" s="1">
        <v>39658</v>
      </c>
      <c r="B375" t="str">
        <f t="shared" si="9"/>
        <v>Tuesday</v>
      </c>
    </row>
    <row r="376" spans="1:2" ht="12.75">
      <c r="A376" s="1">
        <v>39659</v>
      </c>
      <c r="B376" t="str">
        <f t="shared" si="9"/>
        <v>Wednesday</v>
      </c>
    </row>
    <row r="377" spans="1:2" ht="12.75">
      <c r="A377" s="1">
        <v>39660</v>
      </c>
      <c r="B377" t="str">
        <f t="shared" si="9"/>
        <v>Thursday</v>
      </c>
    </row>
    <row r="378" spans="1:2" ht="12.75">
      <c r="A378" s="1">
        <v>39661</v>
      </c>
      <c r="B378" t="str">
        <f t="shared" si="9"/>
        <v>Friday</v>
      </c>
    </row>
    <row r="379" spans="1:2" ht="12.75">
      <c r="A379" s="1">
        <v>39662</v>
      </c>
      <c r="B379" t="str">
        <f t="shared" si="9"/>
        <v>Saturday</v>
      </c>
    </row>
    <row r="380" spans="1:2" ht="12.75">
      <c r="A380" s="1">
        <v>39663</v>
      </c>
      <c r="B380" t="str">
        <f t="shared" si="9"/>
        <v>Sunday</v>
      </c>
    </row>
    <row r="381" spans="1:2" ht="12.75">
      <c r="A381" s="1">
        <v>39664</v>
      </c>
      <c r="B381" t="str">
        <f t="shared" si="9"/>
        <v>Monday</v>
      </c>
    </row>
    <row r="382" spans="1:2" ht="12.75">
      <c r="A382" s="1">
        <v>39665</v>
      </c>
      <c r="B382" t="str">
        <f t="shared" si="9"/>
        <v>Tuesday</v>
      </c>
    </row>
    <row r="383" spans="1:2" ht="12.75">
      <c r="A383" s="1">
        <v>39666</v>
      </c>
      <c r="B383" t="str">
        <f t="shared" si="9"/>
        <v>Wednesday</v>
      </c>
    </row>
    <row r="384" spans="1:2" ht="12.75">
      <c r="A384" s="1">
        <v>39667</v>
      </c>
      <c r="B384" t="str">
        <f t="shared" si="9"/>
        <v>Thursday</v>
      </c>
    </row>
    <row r="385" spans="1:2" ht="12.75">
      <c r="A385" s="1">
        <v>39668</v>
      </c>
      <c r="B385" t="str">
        <f t="shared" si="9"/>
        <v>Friday</v>
      </c>
    </row>
    <row r="386" spans="1:2" ht="12.75">
      <c r="A386" s="1">
        <v>39669</v>
      </c>
      <c r="B386" t="str">
        <f t="shared" si="9"/>
        <v>Saturday</v>
      </c>
    </row>
    <row r="387" spans="1:2" ht="12.75">
      <c r="A387" s="1">
        <v>39670</v>
      </c>
      <c r="B387" t="str">
        <f t="shared" si="9"/>
        <v>Sunday</v>
      </c>
    </row>
    <row r="388" spans="1:2" ht="12.75">
      <c r="A388" s="1">
        <v>39671</v>
      </c>
      <c r="B388" t="str">
        <f t="shared" si="9"/>
        <v>Monday</v>
      </c>
    </row>
    <row r="389" spans="1:2" ht="12.75">
      <c r="A389" s="1">
        <v>39672</v>
      </c>
      <c r="B389" t="str">
        <f t="shared" si="9"/>
        <v>Tuesday</v>
      </c>
    </row>
    <row r="390" spans="1:2" ht="12.75">
      <c r="A390" s="1">
        <v>39673</v>
      </c>
      <c r="B390" t="str">
        <f t="shared" si="9"/>
        <v>Wednesday</v>
      </c>
    </row>
    <row r="391" spans="1:2" ht="12.75">
      <c r="A391" s="1">
        <v>39674</v>
      </c>
      <c r="B391" t="str">
        <f t="shared" si="9"/>
        <v>Thursday</v>
      </c>
    </row>
    <row r="392" spans="1:2" ht="12.75">
      <c r="A392" s="1">
        <v>39675</v>
      </c>
      <c r="B392" t="str">
        <f t="shared" si="9"/>
        <v>Friday</v>
      </c>
    </row>
    <row r="393" spans="1:2" ht="12.75">
      <c r="A393" s="1">
        <v>39676</v>
      </c>
      <c r="B393" t="str">
        <f aca="true" t="shared" si="10" ref="B393:B456">TEXT(A393,"dddd")</f>
        <v>Saturday</v>
      </c>
    </row>
    <row r="394" spans="1:2" ht="12.75">
      <c r="A394" s="1">
        <v>39677</v>
      </c>
      <c r="B394" t="str">
        <f t="shared" si="10"/>
        <v>Sunday</v>
      </c>
    </row>
    <row r="395" spans="1:2" ht="12.75">
      <c r="A395" s="1">
        <v>39678</v>
      </c>
      <c r="B395" t="str">
        <f t="shared" si="10"/>
        <v>Monday</v>
      </c>
    </row>
    <row r="396" spans="1:2" ht="12.75">
      <c r="A396" s="1">
        <v>39679</v>
      </c>
      <c r="B396" t="str">
        <f t="shared" si="10"/>
        <v>Tuesday</v>
      </c>
    </row>
    <row r="397" spans="1:2" ht="12.75">
      <c r="A397" s="1">
        <v>39680</v>
      </c>
      <c r="B397" t="str">
        <f t="shared" si="10"/>
        <v>Wednesday</v>
      </c>
    </row>
    <row r="398" spans="1:2" ht="12.75">
      <c r="A398" s="1">
        <v>39681</v>
      </c>
      <c r="B398" t="str">
        <f t="shared" si="10"/>
        <v>Thursday</v>
      </c>
    </row>
    <row r="399" spans="1:2" ht="12.75">
      <c r="A399" s="1">
        <v>39682</v>
      </c>
      <c r="B399" t="str">
        <f t="shared" si="10"/>
        <v>Friday</v>
      </c>
    </row>
    <row r="400" spans="1:2" ht="12.75">
      <c r="A400" s="1">
        <v>39683</v>
      </c>
      <c r="B400" t="str">
        <f t="shared" si="10"/>
        <v>Saturday</v>
      </c>
    </row>
    <row r="401" spans="1:2" ht="12.75">
      <c r="A401" s="1">
        <v>39684</v>
      </c>
      <c r="B401" t="str">
        <f t="shared" si="10"/>
        <v>Sunday</v>
      </c>
    </row>
    <row r="402" spans="1:2" ht="12.75">
      <c r="A402" s="1">
        <v>39685</v>
      </c>
      <c r="B402" t="str">
        <f t="shared" si="10"/>
        <v>Monday</v>
      </c>
    </row>
    <row r="403" spans="1:2" ht="12.75">
      <c r="A403" s="1">
        <v>39686</v>
      </c>
      <c r="B403" t="str">
        <f t="shared" si="10"/>
        <v>Tuesday</v>
      </c>
    </row>
    <row r="404" spans="1:2" ht="12.75">
      <c r="A404" s="1">
        <v>39687</v>
      </c>
      <c r="B404" t="str">
        <f t="shared" si="10"/>
        <v>Wednesday</v>
      </c>
    </row>
    <row r="405" spans="1:2" ht="12.75">
      <c r="A405" s="1">
        <v>39688</v>
      </c>
      <c r="B405" t="str">
        <f t="shared" si="10"/>
        <v>Thursday</v>
      </c>
    </row>
    <row r="406" spans="1:2" ht="12.75">
      <c r="A406" s="1">
        <v>39689</v>
      </c>
      <c r="B406" t="str">
        <f t="shared" si="10"/>
        <v>Friday</v>
      </c>
    </row>
    <row r="407" spans="1:2" ht="12.75">
      <c r="A407" s="1">
        <v>39690</v>
      </c>
      <c r="B407" t="str">
        <f t="shared" si="10"/>
        <v>Saturday</v>
      </c>
    </row>
    <row r="408" spans="1:2" ht="12.75">
      <c r="A408" s="1">
        <v>39691</v>
      </c>
      <c r="B408" t="str">
        <f t="shared" si="10"/>
        <v>Sunday</v>
      </c>
    </row>
    <row r="409" spans="1:2" ht="12.75">
      <c r="A409" s="1">
        <v>39692</v>
      </c>
      <c r="B409" t="str">
        <f t="shared" si="10"/>
        <v>Monday</v>
      </c>
    </row>
    <row r="410" spans="1:2" ht="12.75">
      <c r="A410" s="1">
        <v>39693</v>
      </c>
      <c r="B410" t="str">
        <f t="shared" si="10"/>
        <v>Tuesday</v>
      </c>
    </row>
    <row r="411" spans="1:2" ht="12.75">
      <c r="A411" s="1">
        <v>39694</v>
      </c>
      <c r="B411" t="str">
        <f t="shared" si="10"/>
        <v>Wednesday</v>
      </c>
    </row>
    <row r="412" spans="1:2" ht="12.75">
      <c r="A412" s="1">
        <v>39695</v>
      </c>
      <c r="B412" t="str">
        <f t="shared" si="10"/>
        <v>Thursday</v>
      </c>
    </row>
    <row r="413" spans="1:2" ht="12.75">
      <c r="A413" s="1">
        <v>39696</v>
      </c>
      <c r="B413" t="str">
        <f t="shared" si="10"/>
        <v>Friday</v>
      </c>
    </row>
    <row r="414" spans="1:2" ht="12.75">
      <c r="A414" s="1">
        <v>39697</v>
      </c>
      <c r="B414" t="str">
        <f t="shared" si="10"/>
        <v>Saturday</v>
      </c>
    </row>
    <row r="415" spans="1:2" ht="12.75">
      <c r="A415" s="1">
        <v>39698</v>
      </c>
      <c r="B415" t="str">
        <f t="shared" si="10"/>
        <v>Sunday</v>
      </c>
    </row>
    <row r="416" spans="1:2" ht="12.75">
      <c r="A416" s="1">
        <v>39699</v>
      </c>
      <c r="B416" t="str">
        <f t="shared" si="10"/>
        <v>Monday</v>
      </c>
    </row>
    <row r="417" spans="1:2" ht="12.75">
      <c r="A417" s="1">
        <v>39700</v>
      </c>
      <c r="B417" t="str">
        <f t="shared" si="10"/>
        <v>Tuesday</v>
      </c>
    </row>
    <row r="418" spans="1:2" ht="12.75">
      <c r="A418" s="1">
        <v>39701</v>
      </c>
      <c r="B418" t="str">
        <f t="shared" si="10"/>
        <v>Wednesday</v>
      </c>
    </row>
    <row r="419" spans="1:2" ht="12.75">
      <c r="A419" s="1">
        <v>39702</v>
      </c>
      <c r="B419" t="str">
        <f t="shared" si="10"/>
        <v>Thursday</v>
      </c>
    </row>
    <row r="420" spans="1:2" ht="12.75">
      <c r="A420" s="1">
        <v>39703</v>
      </c>
      <c r="B420" t="str">
        <f t="shared" si="10"/>
        <v>Friday</v>
      </c>
    </row>
    <row r="421" spans="1:2" ht="12.75">
      <c r="A421" s="1">
        <v>39704</v>
      </c>
      <c r="B421" t="str">
        <f t="shared" si="10"/>
        <v>Saturday</v>
      </c>
    </row>
    <row r="422" spans="1:2" ht="12.75">
      <c r="A422" s="1">
        <v>39705</v>
      </c>
      <c r="B422" t="str">
        <f t="shared" si="10"/>
        <v>Sunday</v>
      </c>
    </row>
    <row r="423" spans="1:2" ht="12.75">
      <c r="A423" s="1">
        <v>39706</v>
      </c>
      <c r="B423" t="str">
        <f t="shared" si="10"/>
        <v>Monday</v>
      </c>
    </row>
    <row r="424" spans="1:2" ht="12.75">
      <c r="A424" s="1">
        <v>39707</v>
      </c>
      <c r="B424" t="str">
        <f t="shared" si="10"/>
        <v>Tuesday</v>
      </c>
    </row>
    <row r="425" spans="1:2" ht="12.75">
      <c r="A425" s="1">
        <v>39708</v>
      </c>
      <c r="B425" t="str">
        <f t="shared" si="10"/>
        <v>Wednesday</v>
      </c>
    </row>
    <row r="426" spans="1:2" ht="12.75">
      <c r="A426" s="1">
        <v>39709</v>
      </c>
      <c r="B426" t="str">
        <f t="shared" si="10"/>
        <v>Thursday</v>
      </c>
    </row>
    <row r="427" spans="1:2" ht="12.75">
      <c r="A427" s="1">
        <v>39710</v>
      </c>
      <c r="B427" t="str">
        <f t="shared" si="10"/>
        <v>Friday</v>
      </c>
    </row>
    <row r="428" spans="1:2" ht="12.75">
      <c r="A428" s="1">
        <v>39711</v>
      </c>
      <c r="B428" t="str">
        <f t="shared" si="10"/>
        <v>Saturday</v>
      </c>
    </row>
    <row r="429" spans="1:2" ht="12.75">
      <c r="A429" s="1">
        <v>39712</v>
      </c>
      <c r="B429" t="str">
        <f t="shared" si="10"/>
        <v>Sunday</v>
      </c>
    </row>
    <row r="430" spans="1:2" ht="12.75">
      <c r="A430" s="1">
        <v>39713</v>
      </c>
      <c r="B430" t="str">
        <f t="shared" si="10"/>
        <v>Monday</v>
      </c>
    </row>
    <row r="431" spans="1:2" ht="12.75">
      <c r="A431" s="1">
        <v>39714</v>
      </c>
      <c r="B431" t="str">
        <f t="shared" si="10"/>
        <v>Tuesday</v>
      </c>
    </row>
    <row r="432" spans="1:2" ht="12.75">
      <c r="A432" s="1">
        <v>39715</v>
      </c>
      <c r="B432" t="str">
        <f t="shared" si="10"/>
        <v>Wednesday</v>
      </c>
    </row>
    <row r="433" spans="1:2" ht="12.75">
      <c r="A433" s="1">
        <v>39716</v>
      </c>
      <c r="B433" t="str">
        <f t="shared" si="10"/>
        <v>Thursday</v>
      </c>
    </row>
    <row r="434" spans="1:2" ht="12.75">
      <c r="A434" s="1">
        <v>39717</v>
      </c>
      <c r="B434" t="str">
        <f t="shared" si="10"/>
        <v>Friday</v>
      </c>
    </row>
    <row r="435" spans="1:2" ht="12.75">
      <c r="A435" s="1">
        <v>39718</v>
      </c>
      <c r="B435" t="str">
        <f t="shared" si="10"/>
        <v>Saturday</v>
      </c>
    </row>
    <row r="436" spans="1:2" ht="12.75">
      <c r="A436" s="1">
        <v>39719</v>
      </c>
      <c r="B436" t="str">
        <f t="shared" si="10"/>
        <v>Sunday</v>
      </c>
    </row>
    <row r="437" spans="1:2" ht="12.75">
      <c r="A437" s="1">
        <v>39720</v>
      </c>
      <c r="B437" t="str">
        <f t="shared" si="10"/>
        <v>Monday</v>
      </c>
    </row>
    <row r="438" spans="1:2" ht="12.75">
      <c r="A438" s="1">
        <v>39721</v>
      </c>
      <c r="B438" t="str">
        <f t="shared" si="10"/>
        <v>Tuesday</v>
      </c>
    </row>
    <row r="439" spans="1:2" ht="12.75">
      <c r="A439" s="1">
        <v>39722</v>
      </c>
      <c r="B439" t="str">
        <f t="shared" si="10"/>
        <v>Wednesday</v>
      </c>
    </row>
    <row r="440" spans="1:2" ht="12.75">
      <c r="A440" s="1">
        <v>39723</v>
      </c>
      <c r="B440" t="str">
        <f t="shared" si="10"/>
        <v>Thursday</v>
      </c>
    </row>
    <row r="441" spans="1:2" ht="12.75">
      <c r="A441" s="1">
        <v>39724</v>
      </c>
      <c r="B441" t="str">
        <f t="shared" si="10"/>
        <v>Friday</v>
      </c>
    </row>
    <row r="442" spans="1:2" ht="12.75">
      <c r="A442" s="1">
        <v>39725</v>
      </c>
      <c r="B442" t="str">
        <f t="shared" si="10"/>
        <v>Saturday</v>
      </c>
    </row>
    <row r="443" spans="1:2" ht="12.75">
      <c r="A443" s="1">
        <v>39726</v>
      </c>
      <c r="B443" t="str">
        <f t="shared" si="10"/>
        <v>Sunday</v>
      </c>
    </row>
    <row r="444" spans="1:2" ht="12.75">
      <c r="A444" s="1">
        <v>39727</v>
      </c>
      <c r="B444" t="str">
        <f t="shared" si="10"/>
        <v>Monday</v>
      </c>
    </row>
    <row r="445" spans="1:2" ht="12.75">
      <c r="A445" s="1">
        <v>39728</v>
      </c>
      <c r="B445" t="str">
        <f t="shared" si="10"/>
        <v>Tuesday</v>
      </c>
    </row>
    <row r="446" spans="1:2" ht="12.75">
      <c r="A446" s="1">
        <v>39729</v>
      </c>
      <c r="B446" t="str">
        <f t="shared" si="10"/>
        <v>Wednesday</v>
      </c>
    </row>
    <row r="447" spans="1:2" ht="12.75">
      <c r="A447" s="1">
        <v>39730</v>
      </c>
      <c r="B447" t="str">
        <f t="shared" si="10"/>
        <v>Thursday</v>
      </c>
    </row>
    <row r="448" spans="1:2" ht="12.75">
      <c r="A448" s="1">
        <v>39731</v>
      </c>
      <c r="B448" t="str">
        <f t="shared" si="10"/>
        <v>Friday</v>
      </c>
    </row>
    <row r="449" spans="1:2" ht="12.75">
      <c r="A449" s="1">
        <v>39732</v>
      </c>
      <c r="B449" t="str">
        <f t="shared" si="10"/>
        <v>Saturday</v>
      </c>
    </row>
    <row r="450" spans="1:2" ht="12.75">
      <c r="A450" s="1">
        <v>39733</v>
      </c>
      <c r="B450" t="str">
        <f t="shared" si="10"/>
        <v>Sunday</v>
      </c>
    </row>
    <row r="451" spans="1:2" ht="12.75">
      <c r="A451" s="1">
        <v>39734</v>
      </c>
      <c r="B451" t="str">
        <f t="shared" si="10"/>
        <v>Monday</v>
      </c>
    </row>
    <row r="452" spans="1:2" ht="12.75">
      <c r="A452" s="1">
        <v>39735</v>
      </c>
      <c r="B452" t="str">
        <f t="shared" si="10"/>
        <v>Tuesday</v>
      </c>
    </row>
    <row r="453" spans="1:2" ht="12.75">
      <c r="A453" s="1">
        <v>39736</v>
      </c>
      <c r="B453" t="str">
        <f t="shared" si="10"/>
        <v>Wednesday</v>
      </c>
    </row>
    <row r="454" spans="1:2" ht="12.75">
      <c r="A454" s="1">
        <v>39737</v>
      </c>
      <c r="B454" t="str">
        <f t="shared" si="10"/>
        <v>Thursday</v>
      </c>
    </row>
    <row r="455" spans="1:2" ht="12.75">
      <c r="A455" s="1">
        <v>39738</v>
      </c>
      <c r="B455" t="str">
        <f t="shared" si="10"/>
        <v>Friday</v>
      </c>
    </row>
    <row r="456" spans="1:2" ht="12.75">
      <c r="A456" s="1">
        <v>39739</v>
      </c>
      <c r="B456" t="str">
        <f t="shared" si="10"/>
        <v>Saturday</v>
      </c>
    </row>
    <row r="457" spans="1:2" ht="12.75">
      <c r="A457" s="1">
        <v>39740</v>
      </c>
      <c r="B457" t="str">
        <f aca="true" t="shared" si="11" ref="B457:B520">TEXT(A457,"dddd")</f>
        <v>Sunday</v>
      </c>
    </row>
    <row r="458" spans="1:2" ht="12.75">
      <c r="A458" s="1">
        <v>39741</v>
      </c>
      <c r="B458" t="str">
        <f t="shared" si="11"/>
        <v>Monday</v>
      </c>
    </row>
    <row r="459" spans="1:2" ht="12.75">
      <c r="A459" s="1">
        <v>39742</v>
      </c>
      <c r="B459" t="str">
        <f t="shared" si="11"/>
        <v>Tuesday</v>
      </c>
    </row>
    <row r="460" spans="1:2" ht="12.75">
      <c r="A460" s="1">
        <v>39743</v>
      </c>
      <c r="B460" t="str">
        <f t="shared" si="11"/>
        <v>Wednesday</v>
      </c>
    </row>
    <row r="461" spans="1:2" ht="12.75">
      <c r="A461" s="1">
        <v>39744</v>
      </c>
      <c r="B461" t="str">
        <f t="shared" si="11"/>
        <v>Thursday</v>
      </c>
    </row>
    <row r="462" spans="1:2" ht="12.75">
      <c r="A462" s="1">
        <v>39745</v>
      </c>
      <c r="B462" t="str">
        <f t="shared" si="11"/>
        <v>Friday</v>
      </c>
    </row>
    <row r="463" spans="1:2" ht="12.75">
      <c r="A463" s="1">
        <v>39746</v>
      </c>
      <c r="B463" t="str">
        <f t="shared" si="11"/>
        <v>Saturday</v>
      </c>
    </row>
    <row r="464" spans="1:2" ht="12.75">
      <c r="A464" s="1">
        <v>39747</v>
      </c>
      <c r="B464" t="str">
        <f t="shared" si="11"/>
        <v>Sunday</v>
      </c>
    </row>
    <row r="465" spans="1:2" ht="12.75">
      <c r="A465" s="1">
        <v>39748</v>
      </c>
      <c r="B465" t="str">
        <f t="shared" si="11"/>
        <v>Monday</v>
      </c>
    </row>
    <row r="466" spans="1:2" ht="12.75">
      <c r="A466" s="1">
        <v>39749</v>
      </c>
      <c r="B466" t="str">
        <f t="shared" si="11"/>
        <v>Tuesday</v>
      </c>
    </row>
    <row r="467" spans="1:2" ht="12.75">
      <c r="A467" s="1">
        <v>39750</v>
      </c>
      <c r="B467" t="str">
        <f t="shared" si="11"/>
        <v>Wednesday</v>
      </c>
    </row>
    <row r="468" spans="1:2" ht="12.75">
      <c r="A468" s="1">
        <v>39751</v>
      </c>
      <c r="B468" t="str">
        <f t="shared" si="11"/>
        <v>Thursday</v>
      </c>
    </row>
    <row r="469" spans="1:2" ht="12.75">
      <c r="A469" s="1">
        <v>39752</v>
      </c>
      <c r="B469" t="str">
        <f t="shared" si="11"/>
        <v>Friday</v>
      </c>
    </row>
    <row r="470" spans="1:2" ht="12.75">
      <c r="A470" s="1">
        <v>39753</v>
      </c>
      <c r="B470" t="str">
        <f t="shared" si="11"/>
        <v>Saturday</v>
      </c>
    </row>
    <row r="471" spans="1:2" ht="12.75">
      <c r="A471" s="1">
        <v>39754</v>
      </c>
      <c r="B471" t="str">
        <f t="shared" si="11"/>
        <v>Sunday</v>
      </c>
    </row>
    <row r="472" spans="1:2" ht="12.75">
      <c r="A472" s="1">
        <v>39755</v>
      </c>
      <c r="B472" t="str">
        <f t="shared" si="11"/>
        <v>Monday</v>
      </c>
    </row>
    <row r="473" spans="1:2" ht="12.75">
      <c r="A473" s="1">
        <v>39756</v>
      </c>
      <c r="B473" t="str">
        <f t="shared" si="11"/>
        <v>Tuesday</v>
      </c>
    </row>
    <row r="474" spans="1:2" ht="12.75">
      <c r="A474" s="1">
        <v>39757</v>
      </c>
      <c r="B474" t="str">
        <f t="shared" si="11"/>
        <v>Wednesday</v>
      </c>
    </row>
    <row r="475" spans="1:2" ht="12.75">
      <c r="A475" s="1">
        <v>39758</v>
      </c>
      <c r="B475" t="str">
        <f t="shared" si="11"/>
        <v>Thursday</v>
      </c>
    </row>
    <row r="476" spans="1:2" ht="12.75">
      <c r="A476" s="1">
        <v>39759</v>
      </c>
      <c r="B476" t="str">
        <f t="shared" si="11"/>
        <v>Friday</v>
      </c>
    </row>
    <row r="477" spans="1:2" ht="12.75">
      <c r="A477" s="1">
        <v>39760</v>
      </c>
      <c r="B477" t="str">
        <f t="shared" si="11"/>
        <v>Saturday</v>
      </c>
    </row>
    <row r="478" spans="1:2" ht="12.75">
      <c r="A478" s="1">
        <v>39761</v>
      </c>
      <c r="B478" t="str">
        <f t="shared" si="11"/>
        <v>Sunday</v>
      </c>
    </row>
    <row r="479" spans="1:2" ht="12.75">
      <c r="A479" s="1">
        <v>39762</v>
      </c>
      <c r="B479" t="str">
        <f t="shared" si="11"/>
        <v>Monday</v>
      </c>
    </row>
    <row r="480" spans="1:2" ht="12.75">
      <c r="A480" s="1">
        <v>39763</v>
      </c>
      <c r="B480" t="str">
        <f t="shared" si="11"/>
        <v>Tuesday</v>
      </c>
    </row>
    <row r="481" spans="1:2" ht="12.75">
      <c r="A481" s="1">
        <v>39764</v>
      </c>
      <c r="B481" t="str">
        <f t="shared" si="11"/>
        <v>Wednesday</v>
      </c>
    </row>
    <row r="482" spans="1:2" ht="12.75">
      <c r="A482" s="1">
        <v>39765</v>
      </c>
      <c r="B482" t="str">
        <f t="shared" si="11"/>
        <v>Thursday</v>
      </c>
    </row>
    <row r="483" spans="1:2" ht="12.75">
      <c r="A483" s="1">
        <v>39766</v>
      </c>
      <c r="B483" t="str">
        <f t="shared" si="11"/>
        <v>Friday</v>
      </c>
    </row>
    <row r="484" spans="1:2" ht="12.75">
      <c r="A484" s="1">
        <v>39767</v>
      </c>
      <c r="B484" t="str">
        <f t="shared" si="11"/>
        <v>Saturday</v>
      </c>
    </row>
    <row r="485" spans="1:2" ht="12.75">
      <c r="A485" s="1">
        <v>39768</v>
      </c>
      <c r="B485" t="str">
        <f t="shared" si="11"/>
        <v>Sunday</v>
      </c>
    </row>
    <row r="486" spans="1:2" ht="12.75">
      <c r="A486" s="1">
        <v>39769</v>
      </c>
      <c r="B486" t="str">
        <f t="shared" si="11"/>
        <v>Monday</v>
      </c>
    </row>
    <row r="487" spans="1:2" ht="12.75">
      <c r="A487" s="1">
        <v>39770</v>
      </c>
      <c r="B487" t="str">
        <f t="shared" si="11"/>
        <v>Tuesday</v>
      </c>
    </row>
    <row r="488" spans="1:2" ht="12.75">
      <c r="A488" s="1">
        <v>39771</v>
      </c>
      <c r="B488" t="str">
        <f t="shared" si="11"/>
        <v>Wednesday</v>
      </c>
    </row>
    <row r="489" spans="1:2" ht="12.75">
      <c r="A489" s="1">
        <v>39772</v>
      </c>
      <c r="B489" t="str">
        <f t="shared" si="11"/>
        <v>Thursday</v>
      </c>
    </row>
    <row r="490" spans="1:2" ht="12.75">
      <c r="A490" s="1">
        <v>39773</v>
      </c>
      <c r="B490" t="str">
        <f t="shared" si="11"/>
        <v>Friday</v>
      </c>
    </row>
    <row r="491" spans="1:2" ht="12.75">
      <c r="A491" s="1">
        <v>39774</v>
      </c>
      <c r="B491" t="str">
        <f t="shared" si="11"/>
        <v>Saturday</v>
      </c>
    </row>
    <row r="492" spans="1:2" ht="12.75">
      <c r="A492" s="1">
        <v>39775</v>
      </c>
      <c r="B492" t="str">
        <f t="shared" si="11"/>
        <v>Sunday</v>
      </c>
    </row>
    <row r="493" spans="1:2" ht="12.75">
      <c r="A493" s="1">
        <v>39776</v>
      </c>
      <c r="B493" t="str">
        <f t="shared" si="11"/>
        <v>Monday</v>
      </c>
    </row>
    <row r="494" spans="1:2" ht="12.75">
      <c r="A494" s="1">
        <v>39777</v>
      </c>
      <c r="B494" t="str">
        <f t="shared" si="11"/>
        <v>Tuesday</v>
      </c>
    </row>
    <row r="495" spans="1:2" ht="12.75">
      <c r="A495" s="1">
        <v>39778</v>
      </c>
      <c r="B495" t="str">
        <f t="shared" si="11"/>
        <v>Wednesday</v>
      </c>
    </row>
    <row r="496" spans="1:2" ht="12.75">
      <c r="A496" s="1">
        <v>39779</v>
      </c>
      <c r="B496" t="str">
        <f t="shared" si="11"/>
        <v>Thursday</v>
      </c>
    </row>
    <row r="497" spans="1:2" ht="12.75">
      <c r="A497" s="1">
        <v>39780</v>
      </c>
      <c r="B497" t="str">
        <f t="shared" si="11"/>
        <v>Friday</v>
      </c>
    </row>
    <row r="498" spans="1:2" ht="12.75">
      <c r="A498" s="1">
        <v>39781</v>
      </c>
      <c r="B498" t="str">
        <f t="shared" si="11"/>
        <v>Saturday</v>
      </c>
    </row>
    <row r="499" spans="1:2" ht="12.75">
      <c r="A499" s="1">
        <v>39782</v>
      </c>
      <c r="B499" t="str">
        <f t="shared" si="11"/>
        <v>Sunday</v>
      </c>
    </row>
    <row r="500" spans="1:2" ht="12.75">
      <c r="A500" s="1">
        <v>39783</v>
      </c>
      <c r="B500" t="str">
        <f t="shared" si="11"/>
        <v>Monday</v>
      </c>
    </row>
    <row r="501" spans="1:2" ht="12.75">
      <c r="A501" s="1">
        <v>39784</v>
      </c>
      <c r="B501" t="str">
        <f t="shared" si="11"/>
        <v>Tuesday</v>
      </c>
    </row>
    <row r="502" spans="1:2" ht="12.75">
      <c r="A502" s="1">
        <v>39785</v>
      </c>
      <c r="B502" t="str">
        <f t="shared" si="11"/>
        <v>Wednesday</v>
      </c>
    </row>
    <row r="503" spans="1:2" ht="12.75">
      <c r="A503" s="1">
        <v>39786</v>
      </c>
      <c r="B503" t="str">
        <f t="shared" si="11"/>
        <v>Thursday</v>
      </c>
    </row>
    <row r="504" spans="1:2" ht="12.75">
      <c r="A504" s="1">
        <v>39787</v>
      </c>
      <c r="B504" t="str">
        <f t="shared" si="11"/>
        <v>Friday</v>
      </c>
    </row>
    <row r="505" spans="1:2" ht="12.75">
      <c r="A505" s="1">
        <v>39788</v>
      </c>
      <c r="B505" t="str">
        <f t="shared" si="11"/>
        <v>Saturday</v>
      </c>
    </row>
    <row r="506" spans="1:2" ht="12.75">
      <c r="A506" s="1">
        <v>39789</v>
      </c>
      <c r="B506" t="str">
        <f t="shared" si="11"/>
        <v>Sunday</v>
      </c>
    </row>
    <row r="507" spans="1:2" ht="12.75">
      <c r="A507" s="1">
        <v>39790</v>
      </c>
      <c r="B507" t="str">
        <f t="shared" si="11"/>
        <v>Monday</v>
      </c>
    </row>
    <row r="508" spans="1:2" ht="12.75">
      <c r="A508" s="1">
        <v>39791</v>
      </c>
      <c r="B508" t="str">
        <f t="shared" si="11"/>
        <v>Tuesday</v>
      </c>
    </row>
    <row r="509" spans="1:2" ht="12.75">
      <c r="A509" s="1">
        <v>39792</v>
      </c>
      <c r="B509" t="str">
        <f t="shared" si="11"/>
        <v>Wednesday</v>
      </c>
    </row>
    <row r="510" spans="1:2" ht="12.75">
      <c r="A510" s="1">
        <v>39793</v>
      </c>
      <c r="B510" t="str">
        <f t="shared" si="11"/>
        <v>Thursday</v>
      </c>
    </row>
    <row r="511" spans="1:2" ht="12.75">
      <c r="A511" s="1">
        <v>39794</v>
      </c>
      <c r="B511" t="str">
        <f t="shared" si="11"/>
        <v>Friday</v>
      </c>
    </row>
    <row r="512" spans="1:2" ht="12.75">
      <c r="A512" s="1">
        <v>39795</v>
      </c>
      <c r="B512" t="str">
        <f t="shared" si="11"/>
        <v>Saturday</v>
      </c>
    </row>
    <row r="513" spans="1:2" ht="12.75">
      <c r="A513" s="1">
        <v>39796</v>
      </c>
      <c r="B513" t="str">
        <f t="shared" si="11"/>
        <v>Sunday</v>
      </c>
    </row>
    <row r="514" spans="1:2" ht="12.75">
      <c r="A514" s="1">
        <v>39797</v>
      </c>
      <c r="B514" t="str">
        <f t="shared" si="11"/>
        <v>Monday</v>
      </c>
    </row>
    <row r="515" spans="1:2" ht="12.75">
      <c r="A515" s="1">
        <v>39798</v>
      </c>
      <c r="B515" t="str">
        <f t="shared" si="11"/>
        <v>Tuesday</v>
      </c>
    </row>
    <row r="516" spans="1:2" ht="12.75">
      <c r="A516" s="1">
        <v>39799</v>
      </c>
      <c r="B516" t="str">
        <f t="shared" si="11"/>
        <v>Wednesday</v>
      </c>
    </row>
    <row r="517" spans="1:2" ht="12.75">
      <c r="A517" s="1">
        <v>39800</v>
      </c>
      <c r="B517" t="str">
        <f t="shared" si="11"/>
        <v>Thursday</v>
      </c>
    </row>
    <row r="518" spans="1:2" ht="12.75">
      <c r="A518" s="1">
        <v>39801</v>
      </c>
      <c r="B518" t="str">
        <f t="shared" si="11"/>
        <v>Friday</v>
      </c>
    </row>
    <row r="519" spans="1:2" ht="12.75">
      <c r="A519" s="1">
        <v>39802</v>
      </c>
      <c r="B519" t="str">
        <f t="shared" si="11"/>
        <v>Saturday</v>
      </c>
    </row>
    <row r="520" spans="1:2" ht="12.75">
      <c r="A520" s="1">
        <v>39803</v>
      </c>
      <c r="B520" t="str">
        <f t="shared" si="11"/>
        <v>Sunday</v>
      </c>
    </row>
    <row r="521" spans="1:2" ht="12.75">
      <c r="A521" s="1">
        <v>39804</v>
      </c>
      <c r="B521" t="str">
        <f aca="true" t="shared" si="12" ref="B521:B584">TEXT(A521,"dddd")</f>
        <v>Monday</v>
      </c>
    </row>
    <row r="522" spans="1:2" ht="12.75">
      <c r="A522" s="1">
        <v>39805</v>
      </c>
      <c r="B522" t="str">
        <f t="shared" si="12"/>
        <v>Tuesday</v>
      </c>
    </row>
    <row r="523" spans="1:2" ht="12.75">
      <c r="A523" s="1">
        <v>39806</v>
      </c>
      <c r="B523" t="str">
        <f t="shared" si="12"/>
        <v>Wednesday</v>
      </c>
    </row>
    <row r="524" spans="1:2" ht="12.75">
      <c r="A524" s="1">
        <v>39807</v>
      </c>
      <c r="B524" t="str">
        <f t="shared" si="12"/>
        <v>Thursday</v>
      </c>
    </row>
    <row r="525" spans="1:2" ht="12.75">
      <c r="A525" s="1">
        <v>39808</v>
      </c>
      <c r="B525" t="str">
        <f t="shared" si="12"/>
        <v>Friday</v>
      </c>
    </row>
    <row r="526" spans="1:2" ht="12.75">
      <c r="A526" s="1">
        <v>39809</v>
      </c>
      <c r="B526" t="str">
        <f t="shared" si="12"/>
        <v>Saturday</v>
      </c>
    </row>
    <row r="527" spans="1:2" ht="12.75">
      <c r="A527" s="1">
        <v>39810</v>
      </c>
      <c r="B527" t="str">
        <f t="shared" si="12"/>
        <v>Sunday</v>
      </c>
    </row>
    <row r="528" spans="1:2" ht="12.75">
      <c r="A528" s="1">
        <v>39811</v>
      </c>
      <c r="B528" t="str">
        <f t="shared" si="12"/>
        <v>Monday</v>
      </c>
    </row>
    <row r="529" spans="1:2" ht="12.75">
      <c r="A529" s="1">
        <v>39812</v>
      </c>
      <c r="B529" t="str">
        <f t="shared" si="12"/>
        <v>Tuesday</v>
      </c>
    </row>
    <row r="530" spans="1:2" ht="12.75">
      <c r="A530" s="1">
        <v>39813</v>
      </c>
      <c r="B530" t="str">
        <f t="shared" si="12"/>
        <v>Wednesday</v>
      </c>
    </row>
    <row r="531" spans="1:2" ht="12.75">
      <c r="A531" s="1">
        <v>39814</v>
      </c>
      <c r="B531" t="str">
        <f t="shared" si="12"/>
        <v>Thursday</v>
      </c>
    </row>
    <row r="532" spans="1:2" ht="12.75">
      <c r="A532" s="1">
        <v>39815</v>
      </c>
      <c r="B532" t="str">
        <f t="shared" si="12"/>
        <v>Friday</v>
      </c>
    </row>
    <row r="533" spans="1:2" ht="12.75">
      <c r="A533" s="1">
        <v>39816</v>
      </c>
      <c r="B533" t="str">
        <f t="shared" si="12"/>
        <v>Saturday</v>
      </c>
    </row>
    <row r="534" spans="1:2" ht="12.75">
      <c r="A534" s="1">
        <v>39817</v>
      </c>
      <c r="B534" t="str">
        <f t="shared" si="12"/>
        <v>Sunday</v>
      </c>
    </row>
    <row r="535" spans="1:2" ht="12.75">
      <c r="A535" s="1">
        <v>39818</v>
      </c>
      <c r="B535" t="str">
        <f t="shared" si="12"/>
        <v>Monday</v>
      </c>
    </row>
    <row r="536" spans="1:2" ht="12.75">
      <c r="A536" s="1">
        <v>39819</v>
      </c>
      <c r="B536" t="str">
        <f t="shared" si="12"/>
        <v>Tuesday</v>
      </c>
    </row>
    <row r="537" spans="1:2" ht="12.75">
      <c r="A537" s="1">
        <v>39820</v>
      </c>
      <c r="B537" t="str">
        <f t="shared" si="12"/>
        <v>Wednesday</v>
      </c>
    </row>
    <row r="538" spans="1:2" ht="12.75">
      <c r="A538" s="1">
        <v>39821</v>
      </c>
      <c r="B538" t="str">
        <f t="shared" si="12"/>
        <v>Thursday</v>
      </c>
    </row>
    <row r="539" spans="1:2" ht="12.75">
      <c r="A539" s="1">
        <v>39822</v>
      </c>
      <c r="B539" t="str">
        <f t="shared" si="12"/>
        <v>Friday</v>
      </c>
    </row>
    <row r="540" spans="1:2" ht="12.75">
      <c r="A540" s="1">
        <v>39823</v>
      </c>
      <c r="B540" t="str">
        <f t="shared" si="12"/>
        <v>Saturday</v>
      </c>
    </row>
    <row r="541" spans="1:2" ht="12.75">
      <c r="A541" s="1">
        <v>39824</v>
      </c>
      <c r="B541" t="str">
        <f t="shared" si="12"/>
        <v>Sunday</v>
      </c>
    </row>
    <row r="542" spans="1:2" ht="12.75">
      <c r="A542" s="1">
        <v>39825</v>
      </c>
      <c r="B542" t="str">
        <f t="shared" si="12"/>
        <v>Monday</v>
      </c>
    </row>
    <row r="543" spans="1:2" ht="12.75">
      <c r="A543" s="1">
        <v>39826</v>
      </c>
      <c r="B543" t="str">
        <f t="shared" si="12"/>
        <v>Tuesday</v>
      </c>
    </row>
    <row r="544" spans="1:2" ht="12.75">
      <c r="A544" s="1">
        <v>39827</v>
      </c>
      <c r="B544" t="str">
        <f t="shared" si="12"/>
        <v>Wednesday</v>
      </c>
    </row>
    <row r="545" spans="1:2" ht="12.75">
      <c r="A545" s="1">
        <v>39828</v>
      </c>
      <c r="B545" t="str">
        <f t="shared" si="12"/>
        <v>Thursday</v>
      </c>
    </row>
    <row r="546" spans="1:2" ht="12.75">
      <c r="A546" s="1">
        <v>39829</v>
      </c>
      <c r="B546" t="str">
        <f t="shared" si="12"/>
        <v>Friday</v>
      </c>
    </row>
    <row r="547" spans="1:2" ht="12.75">
      <c r="A547" s="1">
        <v>39830</v>
      </c>
      <c r="B547" t="str">
        <f t="shared" si="12"/>
        <v>Saturday</v>
      </c>
    </row>
    <row r="548" spans="1:2" ht="12.75">
      <c r="A548" s="1">
        <v>39831</v>
      </c>
      <c r="B548" t="str">
        <f t="shared" si="12"/>
        <v>Sunday</v>
      </c>
    </row>
    <row r="549" spans="1:2" ht="12.75">
      <c r="A549" s="1">
        <v>39832</v>
      </c>
      <c r="B549" t="str">
        <f t="shared" si="12"/>
        <v>Monday</v>
      </c>
    </row>
    <row r="550" spans="1:2" ht="12.75">
      <c r="A550" s="1">
        <v>39833</v>
      </c>
      <c r="B550" t="str">
        <f t="shared" si="12"/>
        <v>Tuesday</v>
      </c>
    </row>
    <row r="551" spans="1:2" ht="12.75">
      <c r="A551" s="1">
        <v>39834</v>
      </c>
      <c r="B551" t="str">
        <f t="shared" si="12"/>
        <v>Wednesday</v>
      </c>
    </row>
    <row r="552" spans="1:2" ht="12.75">
      <c r="A552" s="1">
        <v>39835</v>
      </c>
      <c r="B552" t="str">
        <f t="shared" si="12"/>
        <v>Thursday</v>
      </c>
    </row>
    <row r="553" spans="1:2" ht="12.75">
      <c r="A553" s="1">
        <v>39836</v>
      </c>
      <c r="B553" t="str">
        <f t="shared" si="12"/>
        <v>Friday</v>
      </c>
    </row>
    <row r="554" spans="1:2" ht="12.75">
      <c r="A554" s="1">
        <v>39837</v>
      </c>
      <c r="B554" t="str">
        <f t="shared" si="12"/>
        <v>Saturday</v>
      </c>
    </row>
    <row r="555" spans="1:2" ht="12.75">
      <c r="A555" s="1">
        <v>39838</v>
      </c>
      <c r="B555" t="str">
        <f t="shared" si="12"/>
        <v>Sunday</v>
      </c>
    </row>
    <row r="556" spans="1:2" ht="12.75">
      <c r="A556" s="1">
        <v>39839</v>
      </c>
      <c r="B556" t="str">
        <f t="shared" si="12"/>
        <v>Monday</v>
      </c>
    </row>
    <row r="557" spans="1:2" ht="12.75">
      <c r="A557" s="1">
        <v>39840</v>
      </c>
      <c r="B557" t="str">
        <f t="shared" si="12"/>
        <v>Tuesday</v>
      </c>
    </row>
    <row r="558" spans="1:2" ht="12.75">
      <c r="A558" s="1">
        <v>39841</v>
      </c>
      <c r="B558" t="str">
        <f t="shared" si="12"/>
        <v>Wednesday</v>
      </c>
    </row>
    <row r="559" spans="1:2" ht="12.75">
      <c r="A559" s="1">
        <v>39842</v>
      </c>
      <c r="B559" t="str">
        <f t="shared" si="12"/>
        <v>Thursday</v>
      </c>
    </row>
    <row r="560" spans="1:2" ht="12.75">
      <c r="A560" s="1">
        <v>39843</v>
      </c>
      <c r="B560" t="str">
        <f t="shared" si="12"/>
        <v>Friday</v>
      </c>
    </row>
    <row r="561" spans="1:2" ht="12.75">
      <c r="A561" s="1">
        <v>39844</v>
      </c>
      <c r="B561" t="str">
        <f t="shared" si="12"/>
        <v>Saturday</v>
      </c>
    </row>
    <row r="562" spans="1:2" ht="12.75">
      <c r="A562" s="1">
        <v>39845</v>
      </c>
      <c r="B562" t="str">
        <f t="shared" si="12"/>
        <v>Sunday</v>
      </c>
    </row>
    <row r="563" spans="1:2" ht="12.75">
      <c r="A563" s="1">
        <v>39846</v>
      </c>
      <c r="B563" t="str">
        <f t="shared" si="12"/>
        <v>Monday</v>
      </c>
    </row>
    <row r="564" spans="1:2" ht="12.75">
      <c r="A564" s="1">
        <v>39847</v>
      </c>
      <c r="B564" t="str">
        <f t="shared" si="12"/>
        <v>Tuesday</v>
      </c>
    </row>
    <row r="565" spans="1:2" ht="12.75">
      <c r="A565" s="1">
        <v>39848</v>
      </c>
      <c r="B565" t="str">
        <f t="shared" si="12"/>
        <v>Wednesday</v>
      </c>
    </row>
    <row r="566" spans="1:2" ht="12.75">
      <c r="A566" s="1">
        <v>39849</v>
      </c>
      <c r="B566" t="str">
        <f t="shared" si="12"/>
        <v>Thursday</v>
      </c>
    </row>
    <row r="567" spans="1:2" ht="12.75">
      <c r="A567" s="1">
        <v>39850</v>
      </c>
      <c r="B567" t="str">
        <f t="shared" si="12"/>
        <v>Friday</v>
      </c>
    </row>
    <row r="568" spans="1:2" ht="12.75">
      <c r="A568" s="1">
        <v>39851</v>
      </c>
      <c r="B568" t="str">
        <f t="shared" si="12"/>
        <v>Saturday</v>
      </c>
    </row>
    <row r="569" spans="1:2" ht="12.75">
      <c r="A569" s="1">
        <v>39852</v>
      </c>
      <c r="B569" t="str">
        <f t="shared" si="12"/>
        <v>Sunday</v>
      </c>
    </row>
    <row r="570" spans="1:2" ht="12.75">
      <c r="A570" s="1">
        <v>39853</v>
      </c>
      <c r="B570" t="str">
        <f t="shared" si="12"/>
        <v>Monday</v>
      </c>
    </row>
    <row r="571" spans="1:2" ht="12.75">
      <c r="A571" s="1">
        <v>39854</v>
      </c>
      <c r="B571" t="str">
        <f t="shared" si="12"/>
        <v>Tuesday</v>
      </c>
    </row>
    <row r="572" spans="1:2" ht="12.75">
      <c r="A572" s="1">
        <v>39855</v>
      </c>
      <c r="B572" t="str">
        <f t="shared" si="12"/>
        <v>Wednesday</v>
      </c>
    </row>
    <row r="573" spans="1:2" ht="12.75">
      <c r="A573" s="1">
        <v>39856</v>
      </c>
      <c r="B573" t="str">
        <f t="shared" si="12"/>
        <v>Thursday</v>
      </c>
    </row>
    <row r="574" spans="1:2" ht="12.75">
      <c r="A574" s="1">
        <v>39857</v>
      </c>
      <c r="B574" t="str">
        <f t="shared" si="12"/>
        <v>Friday</v>
      </c>
    </row>
    <row r="575" spans="1:2" ht="12.75">
      <c r="A575" s="1">
        <v>39858</v>
      </c>
      <c r="B575" t="str">
        <f t="shared" si="12"/>
        <v>Saturday</v>
      </c>
    </row>
    <row r="576" spans="1:2" ht="12.75">
      <c r="A576" s="1">
        <v>39859</v>
      </c>
      <c r="B576" t="str">
        <f t="shared" si="12"/>
        <v>Sunday</v>
      </c>
    </row>
    <row r="577" spans="1:2" ht="12.75">
      <c r="A577" s="1">
        <v>39860</v>
      </c>
      <c r="B577" t="str">
        <f t="shared" si="12"/>
        <v>Monday</v>
      </c>
    </row>
    <row r="578" spans="1:2" ht="12.75">
      <c r="A578" s="1">
        <v>39861</v>
      </c>
      <c r="B578" t="str">
        <f t="shared" si="12"/>
        <v>Tuesday</v>
      </c>
    </row>
    <row r="579" spans="1:2" ht="12.75">
      <c r="A579" s="1">
        <v>39862</v>
      </c>
      <c r="B579" t="str">
        <f t="shared" si="12"/>
        <v>Wednesday</v>
      </c>
    </row>
    <row r="580" spans="1:2" ht="12.75">
      <c r="A580" s="1">
        <v>39863</v>
      </c>
      <c r="B580" t="str">
        <f t="shared" si="12"/>
        <v>Thursday</v>
      </c>
    </row>
    <row r="581" spans="1:2" ht="12.75">
      <c r="A581" s="1">
        <v>39864</v>
      </c>
      <c r="B581" t="str">
        <f t="shared" si="12"/>
        <v>Friday</v>
      </c>
    </row>
    <row r="582" spans="1:2" ht="12.75">
      <c r="A582" s="1">
        <v>39865</v>
      </c>
      <c r="B582" t="str">
        <f t="shared" si="12"/>
        <v>Saturday</v>
      </c>
    </row>
    <row r="583" spans="1:2" ht="12.75">
      <c r="A583" s="1">
        <v>39866</v>
      </c>
      <c r="B583" t="str">
        <f t="shared" si="12"/>
        <v>Sunday</v>
      </c>
    </row>
    <row r="584" spans="1:2" ht="12.75">
      <c r="A584" s="1">
        <v>39867</v>
      </c>
      <c r="B584" t="str">
        <f t="shared" si="12"/>
        <v>Monday</v>
      </c>
    </row>
    <row r="585" spans="1:2" ht="12.75">
      <c r="A585" s="1">
        <v>39868</v>
      </c>
      <c r="B585" t="str">
        <f aca="true" t="shared" si="13" ref="B585:B648">TEXT(A585,"dddd")</f>
        <v>Tuesday</v>
      </c>
    </row>
    <row r="586" spans="1:2" ht="12.75">
      <c r="A586" s="1">
        <v>39869</v>
      </c>
      <c r="B586" t="str">
        <f t="shared" si="13"/>
        <v>Wednesday</v>
      </c>
    </row>
    <row r="587" spans="1:2" ht="12.75">
      <c r="A587" s="1">
        <v>39870</v>
      </c>
      <c r="B587" t="str">
        <f t="shared" si="13"/>
        <v>Thursday</v>
      </c>
    </row>
    <row r="588" spans="1:2" ht="12.75">
      <c r="A588" s="1">
        <v>39871</v>
      </c>
      <c r="B588" t="str">
        <f t="shared" si="13"/>
        <v>Friday</v>
      </c>
    </row>
    <row r="589" spans="1:2" ht="12.75">
      <c r="A589" s="1">
        <v>39872</v>
      </c>
      <c r="B589" t="str">
        <f t="shared" si="13"/>
        <v>Saturday</v>
      </c>
    </row>
    <row r="590" spans="1:2" ht="12.75">
      <c r="A590" s="1">
        <v>39873</v>
      </c>
      <c r="B590" t="str">
        <f t="shared" si="13"/>
        <v>Sunday</v>
      </c>
    </row>
    <row r="591" spans="1:2" ht="12.75">
      <c r="A591" s="1">
        <v>39874</v>
      </c>
      <c r="B591" t="str">
        <f t="shared" si="13"/>
        <v>Monday</v>
      </c>
    </row>
    <row r="592" spans="1:2" ht="12.75">
      <c r="A592" s="1">
        <v>39875</v>
      </c>
      <c r="B592" t="str">
        <f t="shared" si="13"/>
        <v>Tuesday</v>
      </c>
    </row>
    <row r="593" spans="1:2" ht="12.75">
      <c r="A593" s="1">
        <v>39876</v>
      </c>
      <c r="B593" t="str">
        <f t="shared" si="13"/>
        <v>Wednesday</v>
      </c>
    </row>
    <row r="594" spans="1:2" ht="12.75">
      <c r="A594" s="1">
        <v>39877</v>
      </c>
      <c r="B594" t="str">
        <f t="shared" si="13"/>
        <v>Thursday</v>
      </c>
    </row>
    <row r="595" spans="1:2" ht="12.75">
      <c r="A595" s="1">
        <v>39878</v>
      </c>
      <c r="B595" t="str">
        <f t="shared" si="13"/>
        <v>Friday</v>
      </c>
    </row>
    <row r="596" spans="1:2" ht="12.75">
      <c r="A596" s="1">
        <v>39879</v>
      </c>
      <c r="B596" t="str">
        <f t="shared" si="13"/>
        <v>Saturday</v>
      </c>
    </row>
    <row r="597" spans="1:2" ht="12.75">
      <c r="A597" s="1">
        <v>39880</v>
      </c>
      <c r="B597" t="str">
        <f t="shared" si="13"/>
        <v>Sunday</v>
      </c>
    </row>
    <row r="598" spans="1:2" ht="12.75">
      <c r="A598" s="1">
        <v>39881</v>
      </c>
      <c r="B598" t="str">
        <f t="shared" si="13"/>
        <v>Monday</v>
      </c>
    </row>
    <row r="599" spans="1:2" ht="12.75">
      <c r="A599" s="1">
        <v>39882</v>
      </c>
      <c r="B599" t="str">
        <f t="shared" si="13"/>
        <v>Tuesday</v>
      </c>
    </row>
    <row r="600" spans="1:2" ht="12.75">
      <c r="A600" s="1">
        <v>39883</v>
      </c>
      <c r="B600" t="str">
        <f t="shared" si="13"/>
        <v>Wednesday</v>
      </c>
    </row>
    <row r="601" spans="1:2" ht="12.75">
      <c r="A601" s="1">
        <v>39884</v>
      </c>
      <c r="B601" t="str">
        <f t="shared" si="13"/>
        <v>Thursday</v>
      </c>
    </row>
    <row r="602" spans="1:2" ht="12.75">
      <c r="A602" s="1">
        <v>39885</v>
      </c>
      <c r="B602" t="str">
        <f t="shared" si="13"/>
        <v>Friday</v>
      </c>
    </row>
    <row r="603" spans="1:2" ht="12.75">
      <c r="A603" s="1">
        <v>39886</v>
      </c>
      <c r="B603" t="str">
        <f t="shared" si="13"/>
        <v>Saturday</v>
      </c>
    </row>
    <row r="604" spans="1:2" ht="12.75">
      <c r="A604" s="1">
        <v>39887</v>
      </c>
      <c r="B604" t="str">
        <f t="shared" si="13"/>
        <v>Sunday</v>
      </c>
    </row>
    <row r="605" spans="1:2" ht="12.75">
      <c r="A605" s="1">
        <v>39888</v>
      </c>
      <c r="B605" t="str">
        <f t="shared" si="13"/>
        <v>Monday</v>
      </c>
    </row>
    <row r="606" spans="1:2" ht="12.75">
      <c r="A606" s="1">
        <v>39889</v>
      </c>
      <c r="B606" t="str">
        <f t="shared" si="13"/>
        <v>Tuesday</v>
      </c>
    </row>
    <row r="607" spans="1:2" ht="12.75">
      <c r="A607" s="1">
        <v>39890</v>
      </c>
      <c r="B607" t="str">
        <f t="shared" si="13"/>
        <v>Wednesday</v>
      </c>
    </row>
    <row r="608" spans="1:2" ht="12.75">
      <c r="A608" s="1">
        <v>39891</v>
      </c>
      <c r="B608" t="str">
        <f t="shared" si="13"/>
        <v>Thursday</v>
      </c>
    </row>
    <row r="609" spans="1:2" ht="12.75">
      <c r="A609" s="1">
        <v>39892</v>
      </c>
      <c r="B609" t="str">
        <f t="shared" si="13"/>
        <v>Friday</v>
      </c>
    </row>
    <row r="610" spans="1:2" ht="12.75">
      <c r="A610" s="1">
        <v>39893</v>
      </c>
      <c r="B610" t="str">
        <f t="shared" si="13"/>
        <v>Saturday</v>
      </c>
    </row>
    <row r="611" spans="1:2" ht="12.75">
      <c r="A611" s="1">
        <v>39894</v>
      </c>
      <c r="B611" t="str">
        <f t="shared" si="13"/>
        <v>Sunday</v>
      </c>
    </row>
    <row r="612" spans="1:2" ht="12.75">
      <c r="A612" s="1">
        <v>39895</v>
      </c>
      <c r="B612" t="str">
        <f t="shared" si="13"/>
        <v>Monday</v>
      </c>
    </row>
    <row r="613" spans="1:2" ht="12.75">
      <c r="A613" s="1">
        <v>39896</v>
      </c>
      <c r="B613" t="str">
        <f t="shared" si="13"/>
        <v>Tuesday</v>
      </c>
    </row>
    <row r="614" spans="1:2" ht="12.75">
      <c r="A614" s="1">
        <v>39897</v>
      </c>
      <c r="B614" t="str">
        <f t="shared" si="13"/>
        <v>Wednesday</v>
      </c>
    </row>
    <row r="615" spans="1:2" ht="12.75">
      <c r="A615" s="1">
        <v>39898</v>
      </c>
      <c r="B615" t="str">
        <f t="shared" si="13"/>
        <v>Thursday</v>
      </c>
    </row>
    <row r="616" spans="1:2" ht="12.75">
      <c r="A616" s="1">
        <v>39899</v>
      </c>
      <c r="B616" t="str">
        <f t="shared" si="13"/>
        <v>Friday</v>
      </c>
    </row>
    <row r="617" spans="1:2" ht="12.75">
      <c r="A617" s="1">
        <v>39900</v>
      </c>
      <c r="B617" t="str">
        <f t="shared" si="13"/>
        <v>Saturday</v>
      </c>
    </row>
    <row r="618" spans="1:2" ht="12.75">
      <c r="A618" s="1">
        <v>39901</v>
      </c>
      <c r="B618" t="str">
        <f t="shared" si="13"/>
        <v>Sunday</v>
      </c>
    </row>
    <row r="619" spans="1:2" ht="12.75">
      <c r="A619" s="1">
        <v>39902</v>
      </c>
      <c r="B619" t="str">
        <f t="shared" si="13"/>
        <v>Monday</v>
      </c>
    </row>
    <row r="620" spans="1:2" ht="12.75">
      <c r="A620" s="1">
        <v>39903</v>
      </c>
      <c r="B620" t="str">
        <f t="shared" si="13"/>
        <v>Tuesday</v>
      </c>
    </row>
    <row r="621" spans="1:2" ht="12.75">
      <c r="A621" s="1">
        <v>39904</v>
      </c>
      <c r="B621" t="str">
        <f t="shared" si="13"/>
        <v>Wednesday</v>
      </c>
    </row>
    <row r="622" spans="1:2" ht="12.75">
      <c r="A622" s="1">
        <v>39905</v>
      </c>
      <c r="B622" t="str">
        <f t="shared" si="13"/>
        <v>Thursday</v>
      </c>
    </row>
    <row r="623" spans="1:2" ht="12.75">
      <c r="A623" s="1">
        <v>39906</v>
      </c>
      <c r="B623" t="str">
        <f t="shared" si="13"/>
        <v>Friday</v>
      </c>
    </row>
    <row r="624" spans="1:2" ht="12.75">
      <c r="A624" s="1">
        <v>39907</v>
      </c>
      <c r="B624" t="str">
        <f t="shared" si="13"/>
        <v>Saturday</v>
      </c>
    </row>
    <row r="625" spans="1:2" ht="12.75">
      <c r="A625" s="1">
        <v>39908</v>
      </c>
      <c r="B625" t="str">
        <f t="shared" si="13"/>
        <v>Sunday</v>
      </c>
    </row>
    <row r="626" spans="1:2" ht="12.75">
      <c r="A626" s="1">
        <v>39909</v>
      </c>
      <c r="B626" t="str">
        <f t="shared" si="13"/>
        <v>Monday</v>
      </c>
    </row>
    <row r="627" spans="1:2" ht="12.75">
      <c r="A627" s="1">
        <v>39910</v>
      </c>
      <c r="B627" t="str">
        <f t="shared" si="13"/>
        <v>Tuesday</v>
      </c>
    </row>
    <row r="628" spans="1:2" ht="12.75">
      <c r="A628" s="1">
        <v>39911</v>
      </c>
      <c r="B628" t="str">
        <f t="shared" si="13"/>
        <v>Wednesday</v>
      </c>
    </row>
    <row r="629" spans="1:2" ht="12.75">
      <c r="A629" s="1">
        <v>39912</v>
      </c>
      <c r="B629" t="str">
        <f t="shared" si="13"/>
        <v>Thursday</v>
      </c>
    </row>
    <row r="630" spans="1:2" ht="12.75">
      <c r="A630" s="1">
        <v>39913</v>
      </c>
      <c r="B630" t="str">
        <f t="shared" si="13"/>
        <v>Friday</v>
      </c>
    </row>
    <row r="631" spans="1:2" ht="12.75">
      <c r="A631" s="1">
        <v>39914</v>
      </c>
      <c r="B631" t="str">
        <f t="shared" si="13"/>
        <v>Saturday</v>
      </c>
    </row>
    <row r="632" spans="1:2" ht="12.75">
      <c r="A632" s="1">
        <v>39915</v>
      </c>
      <c r="B632" t="str">
        <f t="shared" si="13"/>
        <v>Sunday</v>
      </c>
    </row>
    <row r="633" spans="1:2" ht="12.75">
      <c r="A633" s="1">
        <v>39916</v>
      </c>
      <c r="B633" t="str">
        <f t="shared" si="13"/>
        <v>Monday</v>
      </c>
    </row>
    <row r="634" spans="1:2" ht="12.75">
      <c r="A634" s="1">
        <v>39917</v>
      </c>
      <c r="B634" t="str">
        <f t="shared" si="13"/>
        <v>Tuesday</v>
      </c>
    </row>
    <row r="635" spans="1:2" ht="12.75">
      <c r="A635" s="1">
        <v>39918</v>
      </c>
      <c r="B635" t="str">
        <f t="shared" si="13"/>
        <v>Wednesday</v>
      </c>
    </row>
    <row r="636" spans="1:2" ht="12.75">
      <c r="A636" s="1">
        <v>39919</v>
      </c>
      <c r="B636" t="str">
        <f t="shared" si="13"/>
        <v>Thursday</v>
      </c>
    </row>
    <row r="637" spans="1:2" ht="12.75">
      <c r="A637" s="1">
        <v>39920</v>
      </c>
      <c r="B637" t="str">
        <f t="shared" si="13"/>
        <v>Friday</v>
      </c>
    </row>
    <row r="638" spans="1:2" ht="12.75">
      <c r="A638" s="1">
        <v>39921</v>
      </c>
      <c r="B638" t="str">
        <f t="shared" si="13"/>
        <v>Saturday</v>
      </c>
    </row>
    <row r="639" spans="1:2" ht="12.75">
      <c r="A639" s="1">
        <v>39922</v>
      </c>
      <c r="B639" t="str">
        <f t="shared" si="13"/>
        <v>Sunday</v>
      </c>
    </row>
    <row r="640" spans="1:2" ht="12.75">
      <c r="A640" s="1">
        <v>39923</v>
      </c>
      <c r="B640" t="str">
        <f t="shared" si="13"/>
        <v>Monday</v>
      </c>
    </row>
    <row r="641" spans="1:2" ht="12.75">
      <c r="A641" s="1">
        <v>39924</v>
      </c>
      <c r="B641" t="str">
        <f t="shared" si="13"/>
        <v>Tuesday</v>
      </c>
    </row>
    <row r="642" spans="1:2" ht="12.75">
      <c r="A642" s="1">
        <v>39925</v>
      </c>
      <c r="B642" t="str">
        <f t="shared" si="13"/>
        <v>Wednesday</v>
      </c>
    </row>
    <row r="643" spans="1:2" ht="12.75">
      <c r="A643" s="1">
        <v>39926</v>
      </c>
      <c r="B643" t="str">
        <f t="shared" si="13"/>
        <v>Thursday</v>
      </c>
    </row>
    <row r="644" spans="1:2" ht="12.75">
      <c r="A644" s="1">
        <v>39927</v>
      </c>
      <c r="B644" t="str">
        <f t="shared" si="13"/>
        <v>Friday</v>
      </c>
    </row>
    <row r="645" spans="1:2" ht="12.75">
      <c r="A645" s="1">
        <v>39928</v>
      </c>
      <c r="B645" t="str">
        <f t="shared" si="13"/>
        <v>Saturday</v>
      </c>
    </row>
    <row r="646" spans="1:2" ht="12.75">
      <c r="A646" s="1">
        <v>39929</v>
      </c>
      <c r="B646" t="str">
        <f t="shared" si="13"/>
        <v>Sunday</v>
      </c>
    </row>
    <row r="647" spans="1:2" ht="12.75">
      <c r="A647" s="1">
        <v>39930</v>
      </c>
      <c r="B647" t="str">
        <f t="shared" si="13"/>
        <v>Monday</v>
      </c>
    </row>
    <row r="648" spans="1:2" ht="12.75">
      <c r="A648" s="1">
        <v>39931</v>
      </c>
      <c r="B648" t="str">
        <f t="shared" si="13"/>
        <v>Tuesday</v>
      </c>
    </row>
    <row r="649" spans="1:2" ht="12.75">
      <c r="A649" s="1">
        <v>39932</v>
      </c>
      <c r="B649" t="str">
        <f aca="true" t="shared" si="14" ref="B649:B712">TEXT(A649,"dddd")</f>
        <v>Wednesday</v>
      </c>
    </row>
    <row r="650" spans="1:2" ht="12.75">
      <c r="A650" s="1">
        <v>39933</v>
      </c>
      <c r="B650" t="str">
        <f t="shared" si="14"/>
        <v>Thursday</v>
      </c>
    </row>
    <row r="651" spans="1:2" ht="12.75">
      <c r="A651" s="1">
        <v>39934</v>
      </c>
      <c r="B651" t="str">
        <f t="shared" si="14"/>
        <v>Friday</v>
      </c>
    </row>
    <row r="652" spans="1:2" ht="12.75">
      <c r="A652" s="1">
        <v>39935</v>
      </c>
      <c r="B652" t="str">
        <f t="shared" si="14"/>
        <v>Saturday</v>
      </c>
    </row>
    <row r="653" spans="1:2" ht="12.75">
      <c r="A653" s="1">
        <v>39936</v>
      </c>
      <c r="B653" t="str">
        <f t="shared" si="14"/>
        <v>Sunday</v>
      </c>
    </row>
    <row r="654" spans="1:2" ht="12.75">
      <c r="A654" s="1">
        <v>39937</v>
      </c>
      <c r="B654" t="str">
        <f t="shared" si="14"/>
        <v>Monday</v>
      </c>
    </row>
    <row r="655" spans="1:2" ht="12.75">
      <c r="A655" s="1">
        <v>39938</v>
      </c>
      <c r="B655" t="str">
        <f t="shared" si="14"/>
        <v>Tuesday</v>
      </c>
    </row>
    <row r="656" spans="1:2" ht="12.75">
      <c r="A656" s="1">
        <v>39939</v>
      </c>
      <c r="B656" t="str">
        <f t="shared" si="14"/>
        <v>Wednesday</v>
      </c>
    </row>
    <row r="657" spans="1:2" ht="12.75">
      <c r="A657" s="1">
        <v>39940</v>
      </c>
      <c r="B657" t="str">
        <f t="shared" si="14"/>
        <v>Thursday</v>
      </c>
    </row>
    <row r="658" spans="1:2" ht="12.75">
      <c r="A658" s="1">
        <v>39941</v>
      </c>
      <c r="B658" t="str">
        <f t="shared" si="14"/>
        <v>Friday</v>
      </c>
    </row>
    <row r="659" spans="1:2" ht="12.75">
      <c r="A659" s="1">
        <v>39942</v>
      </c>
      <c r="B659" t="str">
        <f t="shared" si="14"/>
        <v>Saturday</v>
      </c>
    </row>
    <row r="660" spans="1:2" ht="12.75">
      <c r="A660" s="1">
        <v>39943</v>
      </c>
      <c r="B660" t="str">
        <f t="shared" si="14"/>
        <v>Sunday</v>
      </c>
    </row>
    <row r="661" spans="1:2" ht="12.75">
      <c r="A661" s="1">
        <v>39944</v>
      </c>
      <c r="B661" t="str">
        <f t="shared" si="14"/>
        <v>Monday</v>
      </c>
    </row>
    <row r="662" spans="1:2" ht="12.75">
      <c r="A662" s="1">
        <v>39945</v>
      </c>
      <c r="B662" t="str">
        <f t="shared" si="14"/>
        <v>Tuesday</v>
      </c>
    </row>
    <row r="663" spans="1:2" ht="12.75">
      <c r="A663" s="1">
        <v>39946</v>
      </c>
      <c r="B663" t="str">
        <f t="shared" si="14"/>
        <v>Wednesday</v>
      </c>
    </row>
    <row r="664" spans="1:2" ht="12.75">
      <c r="A664" s="1">
        <v>39947</v>
      </c>
      <c r="B664" t="str">
        <f t="shared" si="14"/>
        <v>Thursday</v>
      </c>
    </row>
    <row r="665" spans="1:2" ht="12.75">
      <c r="A665" s="1">
        <v>39948</v>
      </c>
      <c r="B665" t="str">
        <f t="shared" si="14"/>
        <v>Friday</v>
      </c>
    </row>
    <row r="666" spans="1:2" ht="12.75">
      <c r="A666" s="1">
        <v>39949</v>
      </c>
      <c r="B666" t="str">
        <f t="shared" si="14"/>
        <v>Saturday</v>
      </c>
    </row>
    <row r="667" spans="1:2" ht="12.75">
      <c r="A667" s="1">
        <v>39950</v>
      </c>
      <c r="B667" t="str">
        <f t="shared" si="14"/>
        <v>Sunday</v>
      </c>
    </row>
    <row r="668" spans="1:2" ht="12.75">
      <c r="A668" s="1">
        <v>39951</v>
      </c>
      <c r="B668" t="str">
        <f t="shared" si="14"/>
        <v>Monday</v>
      </c>
    </row>
    <row r="669" spans="1:2" ht="12.75">
      <c r="A669" s="1">
        <v>39952</v>
      </c>
      <c r="B669" t="str">
        <f t="shared" si="14"/>
        <v>Tuesday</v>
      </c>
    </row>
    <row r="670" spans="1:2" ht="12.75">
      <c r="A670" s="1">
        <v>39953</v>
      </c>
      <c r="B670" t="str">
        <f t="shared" si="14"/>
        <v>Wednesday</v>
      </c>
    </row>
    <row r="671" spans="1:2" ht="12.75">
      <c r="A671" s="1">
        <v>39954</v>
      </c>
      <c r="B671" t="str">
        <f t="shared" si="14"/>
        <v>Thursday</v>
      </c>
    </row>
    <row r="672" spans="1:2" ht="12.75">
      <c r="A672" s="1">
        <v>39955</v>
      </c>
      <c r="B672" t="str">
        <f t="shared" si="14"/>
        <v>Friday</v>
      </c>
    </row>
    <row r="673" spans="1:2" ht="12.75">
      <c r="A673" s="1">
        <v>39956</v>
      </c>
      <c r="B673" t="str">
        <f t="shared" si="14"/>
        <v>Saturday</v>
      </c>
    </row>
    <row r="674" spans="1:2" ht="12.75">
      <c r="A674" s="1">
        <v>39957</v>
      </c>
      <c r="B674" t="str">
        <f t="shared" si="14"/>
        <v>Sunday</v>
      </c>
    </row>
    <row r="675" spans="1:2" ht="12.75">
      <c r="A675" s="1">
        <v>39958</v>
      </c>
      <c r="B675" t="str">
        <f t="shared" si="14"/>
        <v>Monday</v>
      </c>
    </row>
    <row r="676" spans="1:2" ht="12.75">
      <c r="A676" s="1">
        <v>39959</v>
      </c>
      <c r="B676" t="str">
        <f t="shared" si="14"/>
        <v>Tuesday</v>
      </c>
    </row>
    <row r="677" spans="1:2" ht="12.75">
      <c r="A677" s="1">
        <v>39960</v>
      </c>
      <c r="B677" t="str">
        <f t="shared" si="14"/>
        <v>Wednesday</v>
      </c>
    </row>
    <row r="678" spans="1:2" ht="12.75">
      <c r="A678" s="1">
        <v>39961</v>
      </c>
      <c r="B678" t="str">
        <f t="shared" si="14"/>
        <v>Thursday</v>
      </c>
    </row>
    <row r="679" spans="1:2" ht="12.75">
      <c r="A679" s="1">
        <v>39962</v>
      </c>
      <c r="B679" t="str">
        <f t="shared" si="14"/>
        <v>Friday</v>
      </c>
    </row>
    <row r="680" spans="1:2" ht="12.75">
      <c r="A680" s="1">
        <v>39963</v>
      </c>
      <c r="B680" t="str">
        <f t="shared" si="14"/>
        <v>Saturday</v>
      </c>
    </row>
    <row r="681" spans="1:2" ht="12.75">
      <c r="A681" s="1">
        <v>39964</v>
      </c>
      <c r="B681" t="str">
        <f t="shared" si="14"/>
        <v>Sunday</v>
      </c>
    </row>
    <row r="682" spans="1:2" ht="12.75">
      <c r="A682" s="1">
        <v>39965</v>
      </c>
      <c r="B682" t="str">
        <f t="shared" si="14"/>
        <v>Monday</v>
      </c>
    </row>
    <row r="683" spans="1:2" ht="12.75">
      <c r="A683" s="1">
        <v>39966</v>
      </c>
      <c r="B683" t="str">
        <f t="shared" si="14"/>
        <v>Tuesday</v>
      </c>
    </row>
    <row r="684" spans="1:2" ht="12.75">
      <c r="A684" s="1">
        <v>39967</v>
      </c>
      <c r="B684" t="str">
        <f t="shared" si="14"/>
        <v>Wednesday</v>
      </c>
    </row>
    <row r="685" spans="1:2" ht="12.75">
      <c r="A685" s="1">
        <v>39968</v>
      </c>
      <c r="B685" t="str">
        <f t="shared" si="14"/>
        <v>Thursday</v>
      </c>
    </row>
    <row r="686" spans="1:2" ht="12.75">
      <c r="A686" s="1">
        <v>39969</v>
      </c>
      <c r="B686" t="str">
        <f t="shared" si="14"/>
        <v>Friday</v>
      </c>
    </row>
    <row r="687" spans="1:2" ht="12.75">
      <c r="A687" s="1">
        <v>39970</v>
      </c>
      <c r="B687" t="str">
        <f t="shared" si="14"/>
        <v>Saturday</v>
      </c>
    </row>
    <row r="688" spans="1:2" ht="12.75">
      <c r="A688" s="1">
        <v>39971</v>
      </c>
      <c r="B688" t="str">
        <f t="shared" si="14"/>
        <v>Sunday</v>
      </c>
    </row>
    <row r="689" spans="1:2" ht="12.75">
      <c r="A689" s="1">
        <v>39972</v>
      </c>
      <c r="B689" t="str">
        <f t="shared" si="14"/>
        <v>Monday</v>
      </c>
    </row>
    <row r="690" spans="1:2" ht="12.75">
      <c r="A690" s="1">
        <v>39973</v>
      </c>
      <c r="B690" t="str">
        <f t="shared" si="14"/>
        <v>Tuesday</v>
      </c>
    </row>
    <row r="691" spans="1:2" ht="12.75">
      <c r="A691" s="1">
        <v>39974</v>
      </c>
      <c r="B691" t="str">
        <f t="shared" si="14"/>
        <v>Wednesday</v>
      </c>
    </row>
    <row r="692" spans="1:2" ht="12.75">
      <c r="A692" s="1">
        <v>39975</v>
      </c>
      <c r="B692" t="str">
        <f t="shared" si="14"/>
        <v>Thursday</v>
      </c>
    </row>
    <row r="693" spans="1:2" ht="12.75">
      <c r="A693" s="1">
        <v>39976</v>
      </c>
      <c r="B693" t="str">
        <f t="shared" si="14"/>
        <v>Friday</v>
      </c>
    </row>
    <row r="694" spans="1:2" ht="12.75">
      <c r="A694" s="1">
        <v>39977</v>
      </c>
      <c r="B694" t="str">
        <f t="shared" si="14"/>
        <v>Saturday</v>
      </c>
    </row>
    <row r="695" spans="1:2" ht="12.75">
      <c r="A695" s="1">
        <v>39978</v>
      </c>
      <c r="B695" t="str">
        <f t="shared" si="14"/>
        <v>Sunday</v>
      </c>
    </row>
    <row r="696" spans="1:2" ht="12.75">
      <c r="A696" s="1">
        <v>39979</v>
      </c>
      <c r="B696" t="str">
        <f t="shared" si="14"/>
        <v>Monday</v>
      </c>
    </row>
    <row r="697" spans="1:2" ht="12.75">
      <c r="A697" s="1">
        <v>39980</v>
      </c>
      <c r="B697" t="str">
        <f t="shared" si="14"/>
        <v>Tuesday</v>
      </c>
    </row>
    <row r="698" spans="1:2" ht="12.75">
      <c r="A698" s="1">
        <v>39981</v>
      </c>
      <c r="B698" t="str">
        <f t="shared" si="14"/>
        <v>Wednesday</v>
      </c>
    </row>
    <row r="699" spans="1:2" ht="12.75">
      <c r="A699" s="1">
        <v>39982</v>
      </c>
      <c r="B699" t="str">
        <f t="shared" si="14"/>
        <v>Thursday</v>
      </c>
    </row>
    <row r="700" spans="1:2" ht="12.75">
      <c r="A700" s="1">
        <v>39983</v>
      </c>
      <c r="B700" t="str">
        <f t="shared" si="14"/>
        <v>Friday</v>
      </c>
    </row>
    <row r="701" spans="1:2" ht="12.75">
      <c r="A701" s="1">
        <v>39984</v>
      </c>
      <c r="B701" t="str">
        <f t="shared" si="14"/>
        <v>Saturday</v>
      </c>
    </row>
    <row r="702" spans="1:2" ht="12.75">
      <c r="A702" s="1">
        <v>39985</v>
      </c>
      <c r="B702" t="str">
        <f t="shared" si="14"/>
        <v>Sunday</v>
      </c>
    </row>
    <row r="703" spans="1:2" ht="12.75">
      <c r="A703" s="1">
        <v>39986</v>
      </c>
      <c r="B703" t="str">
        <f t="shared" si="14"/>
        <v>Monday</v>
      </c>
    </row>
    <row r="704" spans="1:2" ht="12.75">
      <c r="A704" s="1">
        <v>39987</v>
      </c>
      <c r="B704" t="str">
        <f t="shared" si="14"/>
        <v>Tuesday</v>
      </c>
    </row>
    <row r="705" spans="1:2" ht="12.75">
      <c r="A705" s="1">
        <v>39988</v>
      </c>
      <c r="B705" t="str">
        <f t="shared" si="14"/>
        <v>Wednesday</v>
      </c>
    </row>
    <row r="706" spans="1:2" ht="12.75">
      <c r="A706" s="1">
        <v>39989</v>
      </c>
      <c r="B706" t="str">
        <f t="shared" si="14"/>
        <v>Thursday</v>
      </c>
    </row>
    <row r="707" spans="1:2" ht="12.75">
      <c r="A707" s="1">
        <v>39990</v>
      </c>
      <c r="B707" t="str">
        <f t="shared" si="14"/>
        <v>Friday</v>
      </c>
    </row>
    <row r="708" spans="1:2" ht="12.75">
      <c r="A708" s="1">
        <v>39991</v>
      </c>
      <c r="B708" t="str">
        <f t="shared" si="14"/>
        <v>Saturday</v>
      </c>
    </row>
    <row r="709" spans="1:2" ht="12.75">
      <c r="A709" s="1">
        <v>39992</v>
      </c>
      <c r="B709" t="str">
        <f t="shared" si="14"/>
        <v>Sunday</v>
      </c>
    </row>
    <row r="710" spans="1:2" ht="12.75">
      <c r="A710" s="1">
        <v>39993</v>
      </c>
      <c r="B710" t="str">
        <f t="shared" si="14"/>
        <v>Monday</v>
      </c>
    </row>
    <row r="711" spans="1:2" ht="12.75">
      <c r="A711" s="1">
        <v>39994</v>
      </c>
      <c r="B711" t="str">
        <f t="shared" si="14"/>
        <v>Tuesday</v>
      </c>
    </row>
    <row r="712" spans="1:2" ht="12.75">
      <c r="A712" s="1">
        <v>39995</v>
      </c>
      <c r="B712" t="str">
        <f t="shared" si="14"/>
        <v>Wednesday</v>
      </c>
    </row>
    <row r="713" spans="1:2" ht="12.75">
      <c r="A713" s="1">
        <v>39996</v>
      </c>
      <c r="B713" t="str">
        <f aca="true" t="shared" si="15" ref="B713:B776">TEXT(A713,"dddd")</f>
        <v>Thursday</v>
      </c>
    </row>
    <row r="714" spans="1:2" ht="12.75">
      <c r="A714" s="1">
        <v>39997</v>
      </c>
      <c r="B714" t="str">
        <f t="shared" si="15"/>
        <v>Friday</v>
      </c>
    </row>
    <row r="715" spans="1:2" ht="12.75">
      <c r="A715" s="1">
        <v>39998</v>
      </c>
      <c r="B715" t="str">
        <f t="shared" si="15"/>
        <v>Saturday</v>
      </c>
    </row>
    <row r="716" spans="1:2" ht="12.75">
      <c r="A716" s="1">
        <v>39999</v>
      </c>
      <c r="B716" t="str">
        <f t="shared" si="15"/>
        <v>Sunday</v>
      </c>
    </row>
    <row r="717" spans="1:2" ht="12.75">
      <c r="A717" s="1">
        <v>40000</v>
      </c>
      <c r="B717" t="str">
        <f t="shared" si="15"/>
        <v>Monday</v>
      </c>
    </row>
    <row r="718" spans="1:2" ht="12.75">
      <c r="A718" s="1">
        <v>40001</v>
      </c>
      <c r="B718" t="str">
        <f t="shared" si="15"/>
        <v>Tuesday</v>
      </c>
    </row>
    <row r="719" spans="1:2" ht="12.75">
      <c r="A719" s="1">
        <v>40002</v>
      </c>
      <c r="B719" t="str">
        <f t="shared" si="15"/>
        <v>Wednesday</v>
      </c>
    </row>
    <row r="720" spans="1:2" ht="12.75">
      <c r="A720" s="1">
        <v>40003</v>
      </c>
      <c r="B720" t="str">
        <f t="shared" si="15"/>
        <v>Thursday</v>
      </c>
    </row>
    <row r="721" spans="1:2" ht="12.75">
      <c r="A721" s="1">
        <v>40004</v>
      </c>
      <c r="B721" t="str">
        <f t="shared" si="15"/>
        <v>Friday</v>
      </c>
    </row>
    <row r="722" spans="1:2" ht="12.75">
      <c r="A722" s="1">
        <v>40005</v>
      </c>
      <c r="B722" t="str">
        <f t="shared" si="15"/>
        <v>Saturday</v>
      </c>
    </row>
    <row r="723" spans="1:2" ht="12.75">
      <c r="A723" s="1">
        <v>40006</v>
      </c>
      <c r="B723" t="str">
        <f t="shared" si="15"/>
        <v>Sunday</v>
      </c>
    </row>
    <row r="724" spans="1:2" ht="12.75">
      <c r="A724" s="1">
        <v>40007</v>
      </c>
      <c r="B724" t="str">
        <f t="shared" si="15"/>
        <v>Monday</v>
      </c>
    </row>
    <row r="725" spans="1:2" ht="12.75">
      <c r="A725" s="1">
        <v>40008</v>
      </c>
      <c r="B725" t="str">
        <f t="shared" si="15"/>
        <v>Tuesday</v>
      </c>
    </row>
    <row r="726" spans="1:2" ht="12.75">
      <c r="A726" s="1">
        <v>40009</v>
      </c>
      <c r="B726" t="str">
        <f t="shared" si="15"/>
        <v>Wednesday</v>
      </c>
    </row>
    <row r="727" spans="1:2" ht="12.75">
      <c r="A727" s="1">
        <v>40010</v>
      </c>
      <c r="B727" t="str">
        <f t="shared" si="15"/>
        <v>Thursday</v>
      </c>
    </row>
    <row r="728" spans="1:2" ht="12.75">
      <c r="A728" s="1">
        <v>40011</v>
      </c>
      <c r="B728" t="str">
        <f t="shared" si="15"/>
        <v>Friday</v>
      </c>
    </row>
    <row r="729" spans="1:2" ht="12.75">
      <c r="A729" s="1">
        <v>40012</v>
      </c>
      <c r="B729" t="str">
        <f t="shared" si="15"/>
        <v>Saturday</v>
      </c>
    </row>
    <row r="730" spans="1:2" ht="12.75">
      <c r="A730" s="1">
        <v>40013</v>
      </c>
      <c r="B730" t="str">
        <f t="shared" si="15"/>
        <v>Sunday</v>
      </c>
    </row>
    <row r="731" spans="1:2" ht="12.75">
      <c r="A731" s="1">
        <v>40014</v>
      </c>
      <c r="B731" t="str">
        <f t="shared" si="15"/>
        <v>Monday</v>
      </c>
    </row>
    <row r="732" spans="1:2" ht="12.75">
      <c r="A732" s="1">
        <v>40015</v>
      </c>
      <c r="B732" t="str">
        <f t="shared" si="15"/>
        <v>Tuesday</v>
      </c>
    </row>
    <row r="733" spans="1:2" ht="12.75">
      <c r="A733" s="1">
        <v>40016</v>
      </c>
      <c r="B733" t="str">
        <f t="shared" si="15"/>
        <v>Wednesday</v>
      </c>
    </row>
    <row r="734" spans="1:2" ht="12.75">
      <c r="A734" s="1">
        <v>40017</v>
      </c>
      <c r="B734" t="str">
        <f t="shared" si="15"/>
        <v>Thursday</v>
      </c>
    </row>
    <row r="735" spans="1:2" ht="12.75">
      <c r="A735" s="1">
        <v>40018</v>
      </c>
      <c r="B735" t="str">
        <f t="shared" si="15"/>
        <v>Friday</v>
      </c>
    </row>
    <row r="736" spans="1:2" ht="12.75">
      <c r="A736" s="1">
        <v>40019</v>
      </c>
      <c r="B736" t="str">
        <f t="shared" si="15"/>
        <v>Saturday</v>
      </c>
    </row>
    <row r="737" spans="1:2" ht="12.75">
      <c r="A737" s="1">
        <v>40020</v>
      </c>
      <c r="B737" t="str">
        <f t="shared" si="15"/>
        <v>Sunday</v>
      </c>
    </row>
    <row r="738" spans="1:2" ht="12.75">
      <c r="A738" s="1">
        <v>40021</v>
      </c>
      <c r="B738" t="str">
        <f t="shared" si="15"/>
        <v>Monday</v>
      </c>
    </row>
    <row r="739" spans="1:2" ht="12.75">
      <c r="A739" s="1">
        <v>40022</v>
      </c>
      <c r="B739" t="str">
        <f t="shared" si="15"/>
        <v>Tuesday</v>
      </c>
    </row>
    <row r="740" spans="1:2" ht="12.75">
      <c r="A740" s="1">
        <v>40023</v>
      </c>
      <c r="B740" t="str">
        <f t="shared" si="15"/>
        <v>Wednesday</v>
      </c>
    </row>
    <row r="741" spans="1:2" ht="12.75">
      <c r="A741" s="1">
        <v>40024</v>
      </c>
      <c r="B741" t="str">
        <f t="shared" si="15"/>
        <v>Thursday</v>
      </c>
    </row>
    <row r="742" spans="1:2" ht="12.75">
      <c r="A742" s="1">
        <v>40025</v>
      </c>
      <c r="B742" t="str">
        <f t="shared" si="15"/>
        <v>Friday</v>
      </c>
    </row>
    <row r="743" spans="1:2" ht="12.75">
      <c r="A743" s="1">
        <v>40026</v>
      </c>
      <c r="B743" t="str">
        <f t="shared" si="15"/>
        <v>Saturday</v>
      </c>
    </row>
    <row r="744" spans="1:2" ht="12.75">
      <c r="A744" s="1">
        <v>40027</v>
      </c>
      <c r="B744" t="str">
        <f t="shared" si="15"/>
        <v>Sunday</v>
      </c>
    </row>
    <row r="745" spans="1:2" ht="12.75">
      <c r="A745" s="1">
        <v>40028</v>
      </c>
      <c r="B745" t="str">
        <f t="shared" si="15"/>
        <v>Monday</v>
      </c>
    </row>
    <row r="746" spans="1:2" ht="12.75">
      <c r="A746" s="1">
        <v>40029</v>
      </c>
      <c r="B746" t="str">
        <f t="shared" si="15"/>
        <v>Tuesday</v>
      </c>
    </row>
    <row r="747" spans="1:2" ht="12.75">
      <c r="A747" s="1">
        <v>40030</v>
      </c>
      <c r="B747" t="str">
        <f t="shared" si="15"/>
        <v>Wednesday</v>
      </c>
    </row>
    <row r="748" spans="1:2" ht="12.75">
      <c r="A748" s="1">
        <v>40031</v>
      </c>
      <c r="B748" t="str">
        <f t="shared" si="15"/>
        <v>Thursday</v>
      </c>
    </row>
    <row r="749" spans="1:2" ht="12.75">
      <c r="A749" s="1">
        <v>40032</v>
      </c>
      <c r="B749" t="str">
        <f t="shared" si="15"/>
        <v>Friday</v>
      </c>
    </row>
    <row r="750" spans="1:2" ht="12.75">
      <c r="A750" s="1">
        <v>40033</v>
      </c>
      <c r="B750" t="str">
        <f t="shared" si="15"/>
        <v>Saturday</v>
      </c>
    </row>
    <row r="751" spans="1:2" ht="12.75">
      <c r="A751" s="1">
        <v>40034</v>
      </c>
      <c r="B751" t="str">
        <f t="shared" si="15"/>
        <v>Sunday</v>
      </c>
    </row>
    <row r="752" spans="1:2" ht="12.75">
      <c r="A752" s="1">
        <v>40035</v>
      </c>
      <c r="B752" t="str">
        <f t="shared" si="15"/>
        <v>Monday</v>
      </c>
    </row>
    <row r="753" spans="1:2" ht="12.75">
      <c r="A753" s="1">
        <v>40036</v>
      </c>
      <c r="B753" t="str">
        <f t="shared" si="15"/>
        <v>Tuesday</v>
      </c>
    </row>
    <row r="754" spans="1:2" ht="12.75">
      <c r="A754" s="1">
        <v>40037</v>
      </c>
      <c r="B754" t="str">
        <f t="shared" si="15"/>
        <v>Wednesday</v>
      </c>
    </row>
    <row r="755" spans="1:2" ht="12.75">
      <c r="A755" s="1">
        <v>40038</v>
      </c>
      <c r="B755" t="str">
        <f t="shared" si="15"/>
        <v>Thursday</v>
      </c>
    </row>
    <row r="756" spans="1:2" ht="12.75">
      <c r="A756" s="1">
        <v>40039</v>
      </c>
      <c r="B756" t="str">
        <f t="shared" si="15"/>
        <v>Friday</v>
      </c>
    </row>
    <row r="757" spans="1:2" ht="12.75">
      <c r="A757" s="1">
        <v>40040</v>
      </c>
      <c r="B757" t="str">
        <f t="shared" si="15"/>
        <v>Saturday</v>
      </c>
    </row>
    <row r="758" spans="1:2" ht="12.75">
      <c r="A758" s="1">
        <v>40041</v>
      </c>
      <c r="B758" t="str">
        <f t="shared" si="15"/>
        <v>Sunday</v>
      </c>
    </row>
    <row r="759" spans="1:2" ht="12.75">
      <c r="A759" s="1">
        <v>40042</v>
      </c>
      <c r="B759" t="str">
        <f t="shared" si="15"/>
        <v>Monday</v>
      </c>
    </row>
    <row r="760" spans="1:2" ht="12.75">
      <c r="A760" s="1">
        <v>40043</v>
      </c>
      <c r="B760" t="str">
        <f t="shared" si="15"/>
        <v>Tuesday</v>
      </c>
    </row>
    <row r="761" spans="1:2" ht="12.75">
      <c r="A761" s="1">
        <v>40044</v>
      </c>
      <c r="B761" t="str">
        <f t="shared" si="15"/>
        <v>Wednesday</v>
      </c>
    </row>
    <row r="762" spans="1:2" ht="12.75">
      <c r="A762" s="1">
        <v>40045</v>
      </c>
      <c r="B762" t="str">
        <f t="shared" si="15"/>
        <v>Thursday</v>
      </c>
    </row>
    <row r="763" spans="1:2" ht="12.75">
      <c r="A763" s="1">
        <v>40046</v>
      </c>
      <c r="B763" t="str">
        <f t="shared" si="15"/>
        <v>Friday</v>
      </c>
    </row>
    <row r="764" spans="1:2" ht="12.75">
      <c r="A764" s="1">
        <v>40047</v>
      </c>
      <c r="B764" t="str">
        <f t="shared" si="15"/>
        <v>Saturday</v>
      </c>
    </row>
    <row r="765" spans="1:2" ht="12.75">
      <c r="A765" s="1">
        <v>40048</v>
      </c>
      <c r="B765" t="str">
        <f t="shared" si="15"/>
        <v>Sunday</v>
      </c>
    </row>
    <row r="766" spans="1:2" ht="12.75">
      <c r="A766" s="1">
        <v>40049</v>
      </c>
      <c r="B766" t="str">
        <f t="shared" si="15"/>
        <v>Monday</v>
      </c>
    </row>
    <row r="767" spans="1:2" ht="12.75">
      <c r="A767" s="1">
        <v>40050</v>
      </c>
      <c r="B767" t="str">
        <f t="shared" si="15"/>
        <v>Tuesday</v>
      </c>
    </row>
    <row r="768" spans="1:2" ht="12.75">
      <c r="A768" s="1">
        <v>40051</v>
      </c>
      <c r="B768" t="str">
        <f t="shared" si="15"/>
        <v>Wednesday</v>
      </c>
    </row>
    <row r="769" spans="1:2" ht="12.75">
      <c r="A769" s="1">
        <v>40052</v>
      </c>
      <c r="B769" t="str">
        <f t="shared" si="15"/>
        <v>Thursday</v>
      </c>
    </row>
    <row r="770" spans="1:2" ht="12.75">
      <c r="A770" s="1">
        <v>40053</v>
      </c>
      <c r="B770" t="str">
        <f t="shared" si="15"/>
        <v>Friday</v>
      </c>
    </row>
    <row r="771" spans="1:2" ht="12.75">
      <c r="A771" s="1">
        <v>40054</v>
      </c>
      <c r="B771" t="str">
        <f t="shared" si="15"/>
        <v>Saturday</v>
      </c>
    </row>
    <row r="772" spans="1:2" ht="12.75">
      <c r="A772" s="1">
        <v>40055</v>
      </c>
      <c r="B772" t="str">
        <f t="shared" si="15"/>
        <v>Sunday</v>
      </c>
    </row>
    <row r="773" spans="1:2" ht="12.75">
      <c r="A773" s="1">
        <v>40056</v>
      </c>
      <c r="B773" t="str">
        <f t="shared" si="15"/>
        <v>Monday</v>
      </c>
    </row>
    <row r="774" spans="1:2" ht="12.75">
      <c r="A774" s="1">
        <v>40057</v>
      </c>
      <c r="B774" t="str">
        <f t="shared" si="15"/>
        <v>Tuesday</v>
      </c>
    </row>
    <row r="775" spans="1:2" ht="12.75">
      <c r="A775" s="1">
        <v>40058</v>
      </c>
      <c r="B775" t="str">
        <f t="shared" si="15"/>
        <v>Wednesday</v>
      </c>
    </row>
    <row r="776" spans="1:2" ht="12.75">
      <c r="A776" s="1">
        <v>40059</v>
      </c>
      <c r="B776" t="str">
        <f t="shared" si="15"/>
        <v>Thursday</v>
      </c>
    </row>
    <row r="777" spans="1:2" ht="12.75">
      <c r="A777" s="1">
        <v>40060</v>
      </c>
      <c r="B777" t="str">
        <f aca="true" t="shared" si="16" ref="B777:B840">TEXT(A777,"dddd")</f>
        <v>Friday</v>
      </c>
    </row>
    <row r="778" spans="1:2" ht="12.75">
      <c r="A778" s="1">
        <v>40061</v>
      </c>
      <c r="B778" t="str">
        <f t="shared" si="16"/>
        <v>Saturday</v>
      </c>
    </row>
    <row r="779" spans="1:2" ht="12.75">
      <c r="A779" s="1">
        <v>40062</v>
      </c>
      <c r="B779" t="str">
        <f t="shared" si="16"/>
        <v>Sunday</v>
      </c>
    </row>
    <row r="780" spans="1:2" ht="12.75">
      <c r="A780" s="1">
        <v>40063</v>
      </c>
      <c r="B780" t="str">
        <f t="shared" si="16"/>
        <v>Monday</v>
      </c>
    </row>
    <row r="781" spans="1:2" ht="12.75">
      <c r="A781" s="1">
        <v>40064</v>
      </c>
      <c r="B781" t="str">
        <f t="shared" si="16"/>
        <v>Tuesday</v>
      </c>
    </row>
    <row r="782" spans="1:2" ht="12.75">
      <c r="A782" s="1">
        <v>40065</v>
      </c>
      <c r="B782" t="str">
        <f t="shared" si="16"/>
        <v>Wednesday</v>
      </c>
    </row>
    <row r="783" spans="1:2" ht="12.75">
      <c r="A783" s="1">
        <v>40066</v>
      </c>
      <c r="B783" t="str">
        <f t="shared" si="16"/>
        <v>Thursday</v>
      </c>
    </row>
    <row r="784" spans="1:2" ht="12.75">
      <c r="A784" s="1">
        <v>40067</v>
      </c>
      <c r="B784" t="str">
        <f t="shared" si="16"/>
        <v>Friday</v>
      </c>
    </row>
    <row r="785" spans="1:2" ht="12.75">
      <c r="A785" s="1">
        <v>40068</v>
      </c>
      <c r="B785" t="str">
        <f t="shared" si="16"/>
        <v>Saturday</v>
      </c>
    </row>
    <row r="786" spans="1:2" ht="12.75">
      <c r="A786" s="1">
        <v>40069</v>
      </c>
      <c r="B786" t="str">
        <f t="shared" si="16"/>
        <v>Sunday</v>
      </c>
    </row>
    <row r="787" spans="1:2" ht="12.75">
      <c r="A787" s="1">
        <v>40070</v>
      </c>
      <c r="B787" t="str">
        <f t="shared" si="16"/>
        <v>Monday</v>
      </c>
    </row>
    <row r="788" spans="1:2" ht="12.75">
      <c r="A788" s="1">
        <v>40071</v>
      </c>
      <c r="B788" t="str">
        <f t="shared" si="16"/>
        <v>Tuesday</v>
      </c>
    </row>
    <row r="789" spans="1:2" ht="12.75">
      <c r="A789" s="1">
        <v>40072</v>
      </c>
      <c r="B789" t="str">
        <f t="shared" si="16"/>
        <v>Wednesday</v>
      </c>
    </row>
    <row r="790" spans="1:2" ht="12.75">
      <c r="A790" s="1">
        <v>40073</v>
      </c>
      <c r="B790" t="str">
        <f t="shared" si="16"/>
        <v>Thursday</v>
      </c>
    </row>
    <row r="791" spans="1:2" ht="12.75">
      <c r="A791" s="1">
        <v>40074</v>
      </c>
      <c r="B791" t="str">
        <f t="shared" si="16"/>
        <v>Friday</v>
      </c>
    </row>
    <row r="792" spans="1:2" ht="12.75">
      <c r="A792" s="1">
        <v>40075</v>
      </c>
      <c r="B792" t="str">
        <f t="shared" si="16"/>
        <v>Saturday</v>
      </c>
    </row>
    <row r="793" spans="1:2" ht="12.75">
      <c r="A793" s="1">
        <v>40076</v>
      </c>
      <c r="B793" t="str">
        <f t="shared" si="16"/>
        <v>Sunday</v>
      </c>
    </row>
    <row r="794" spans="1:2" ht="12.75">
      <c r="A794" s="1">
        <v>40077</v>
      </c>
      <c r="B794" t="str">
        <f t="shared" si="16"/>
        <v>Monday</v>
      </c>
    </row>
    <row r="795" spans="1:2" ht="12.75">
      <c r="A795" s="1">
        <v>40078</v>
      </c>
      <c r="B795" t="str">
        <f t="shared" si="16"/>
        <v>Tuesday</v>
      </c>
    </row>
    <row r="796" spans="1:2" ht="12.75">
      <c r="A796" s="1">
        <v>40079</v>
      </c>
      <c r="B796" t="str">
        <f t="shared" si="16"/>
        <v>Wednesday</v>
      </c>
    </row>
    <row r="797" spans="1:2" ht="12.75">
      <c r="A797" s="1">
        <v>40080</v>
      </c>
      <c r="B797" t="str">
        <f t="shared" si="16"/>
        <v>Thursday</v>
      </c>
    </row>
    <row r="798" spans="1:2" ht="12.75">
      <c r="A798" s="1">
        <v>40081</v>
      </c>
      <c r="B798" t="str">
        <f t="shared" si="16"/>
        <v>Friday</v>
      </c>
    </row>
    <row r="799" spans="1:2" ht="12.75">
      <c r="A799" s="1">
        <v>40082</v>
      </c>
      <c r="B799" t="str">
        <f t="shared" si="16"/>
        <v>Saturday</v>
      </c>
    </row>
    <row r="800" spans="1:2" ht="12.75">
      <c r="A800" s="1">
        <v>40083</v>
      </c>
      <c r="B800" t="str">
        <f t="shared" si="16"/>
        <v>Sunday</v>
      </c>
    </row>
    <row r="801" spans="1:2" ht="12.75">
      <c r="A801" s="1">
        <v>40084</v>
      </c>
      <c r="B801" t="str">
        <f t="shared" si="16"/>
        <v>Monday</v>
      </c>
    </row>
    <row r="802" spans="1:2" ht="12.75">
      <c r="A802" s="1">
        <v>40085</v>
      </c>
      <c r="B802" t="str">
        <f t="shared" si="16"/>
        <v>Tuesday</v>
      </c>
    </row>
    <row r="803" spans="1:2" ht="12.75">
      <c r="A803" s="1">
        <v>40086</v>
      </c>
      <c r="B803" t="str">
        <f t="shared" si="16"/>
        <v>Wednesday</v>
      </c>
    </row>
    <row r="804" spans="1:2" ht="12.75">
      <c r="A804" s="1">
        <v>40087</v>
      </c>
      <c r="B804" t="str">
        <f t="shared" si="16"/>
        <v>Thursday</v>
      </c>
    </row>
    <row r="805" spans="1:2" ht="12.75">
      <c r="A805" s="1">
        <v>40088</v>
      </c>
      <c r="B805" t="str">
        <f t="shared" si="16"/>
        <v>Friday</v>
      </c>
    </row>
    <row r="806" spans="1:2" ht="12.75">
      <c r="A806" s="1">
        <v>40089</v>
      </c>
      <c r="B806" t="str">
        <f t="shared" si="16"/>
        <v>Saturday</v>
      </c>
    </row>
    <row r="807" spans="1:2" ht="12.75">
      <c r="A807" s="1">
        <v>40090</v>
      </c>
      <c r="B807" t="str">
        <f t="shared" si="16"/>
        <v>Sunday</v>
      </c>
    </row>
    <row r="808" spans="1:2" ht="12.75">
      <c r="A808" s="1">
        <v>40091</v>
      </c>
      <c r="B808" t="str">
        <f t="shared" si="16"/>
        <v>Monday</v>
      </c>
    </row>
    <row r="809" spans="1:2" ht="12.75">
      <c r="A809" s="1">
        <v>40092</v>
      </c>
      <c r="B809" t="str">
        <f t="shared" si="16"/>
        <v>Tuesday</v>
      </c>
    </row>
    <row r="810" spans="1:2" ht="12.75">
      <c r="A810" s="1">
        <v>40093</v>
      </c>
      <c r="B810" t="str">
        <f t="shared" si="16"/>
        <v>Wednesday</v>
      </c>
    </row>
    <row r="811" spans="1:2" ht="12.75">
      <c r="A811" s="1">
        <v>40094</v>
      </c>
      <c r="B811" t="str">
        <f t="shared" si="16"/>
        <v>Thursday</v>
      </c>
    </row>
    <row r="812" spans="1:2" ht="12.75">
      <c r="A812" s="1">
        <v>40095</v>
      </c>
      <c r="B812" t="str">
        <f t="shared" si="16"/>
        <v>Friday</v>
      </c>
    </row>
    <row r="813" spans="1:2" ht="12.75">
      <c r="A813" s="1">
        <v>40096</v>
      </c>
      <c r="B813" t="str">
        <f t="shared" si="16"/>
        <v>Saturday</v>
      </c>
    </row>
    <row r="814" spans="1:2" ht="12.75">
      <c r="A814" s="1">
        <v>40097</v>
      </c>
      <c r="B814" t="str">
        <f t="shared" si="16"/>
        <v>Sunday</v>
      </c>
    </row>
    <row r="815" spans="1:2" ht="12.75">
      <c r="A815" s="1">
        <v>40098</v>
      </c>
      <c r="B815" t="str">
        <f t="shared" si="16"/>
        <v>Monday</v>
      </c>
    </row>
    <row r="816" spans="1:2" ht="12.75">
      <c r="A816" s="1">
        <v>40099</v>
      </c>
      <c r="B816" t="str">
        <f t="shared" si="16"/>
        <v>Tuesday</v>
      </c>
    </row>
    <row r="817" spans="1:2" ht="12.75">
      <c r="A817" s="1">
        <v>40100</v>
      </c>
      <c r="B817" t="str">
        <f t="shared" si="16"/>
        <v>Wednesday</v>
      </c>
    </row>
    <row r="818" spans="1:2" ht="12.75">
      <c r="A818" s="1">
        <v>40101</v>
      </c>
      <c r="B818" t="str">
        <f t="shared" si="16"/>
        <v>Thursday</v>
      </c>
    </row>
    <row r="819" spans="1:2" ht="12.75">
      <c r="A819" s="1">
        <v>40102</v>
      </c>
      <c r="B819" t="str">
        <f t="shared" si="16"/>
        <v>Friday</v>
      </c>
    </row>
    <row r="820" spans="1:2" ht="12.75">
      <c r="A820" s="1">
        <v>40103</v>
      </c>
      <c r="B820" t="str">
        <f t="shared" si="16"/>
        <v>Saturday</v>
      </c>
    </row>
    <row r="821" spans="1:2" ht="12.75">
      <c r="A821" s="1">
        <v>40104</v>
      </c>
      <c r="B821" t="str">
        <f t="shared" si="16"/>
        <v>Sunday</v>
      </c>
    </row>
    <row r="822" spans="1:2" ht="12.75">
      <c r="A822" s="1">
        <v>40105</v>
      </c>
      <c r="B822" t="str">
        <f t="shared" si="16"/>
        <v>Monday</v>
      </c>
    </row>
    <row r="823" spans="1:2" ht="12.75">
      <c r="A823" s="1">
        <v>40106</v>
      </c>
      <c r="B823" t="str">
        <f t="shared" si="16"/>
        <v>Tuesday</v>
      </c>
    </row>
    <row r="824" spans="1:2" ht="12.75">
      <c r="A824" s="1">
        <v>40107</v>
      </c>
      <c r="B824" t="str">
        <f t="shared" si="16"/>
        <v>Wednesday</v>
      </c>
    </row>
    <row r="825" spans="1:2" ht="12.75">
      <c r="A825" s="1">
        <v>40108</v>
      </c>
      <c r="B825" t="str">
        <f t="shared" si="16"/>
        <v>Thursday</v>
      </c>
    </row>
    <row r="826" spans="1:2" ht="12.75">
      <c r="A826" s="1">
        <v>40109</v>
      </c>
      <c r="B826" t="str">
        <f t="shared" si="16"/>
        <v>Friday</v>
      </c>
    </row>
    <row r="827" spans="1:2" ht="12.75">
      <c r="A827" s="1">
        <v>40110</v>
      </c>
      <c r="B827" t="str">
        <f t="shared" si="16"/>
        <v>Saturday</v>
      </c>
    </row>
    <row r="828" spans="1:2" ht="12.75">
      <c r="A828" s="1">
        <v>40111</v>
      </c>
      <c r="B828" t="str">
        <f t="shared" si="16"/>
        <v>Sunday</v>
      </c>
    </row>
    <row r="829" spans="1:2" ht="12.75">
      <c r="A829" s="1">
        <v>40112</v>
      </c>
      <c r="B829" t="str">
        <f t="shared" si="16"/>
        <v>Monday</v>
      </c>
    </row>
    <row r="830" spans="1:2" ht="12.75">
      <c r="A830" s="1">
        <v>40113</v>
      </c>
      <c r="B830" t="str">
        <f t="shared" si="16"/>
        <v>Tuesday</v>
      </c>
    </row>
    <row r="831" spans="1:2" ht="12.75">
      <c r="A831" s="1">
        <v>40114</v>
      </c>
      <c r="B831" t="str">
        <f t="shared" si="16"/>
        <v>Wednesday</v>
      </c>
    </row>
    <row r="832" spans="1:2" ht="12.75">
      <c r="A832" s="1">
        <v>40115</v>
      </c>
      <c r="B832" t="str">
        <f t="shared" si="16"/>
        <v>Thursday</v>
      </c>
    </row>
    <row r="833" spans="1:2" ht="12.75">
      <c r="A833" s="1">
        <v>40116</v>
      </c>
      <c r="B833" t="str">
        <f t="shared" si="16"/>
        <v>Friday</v>
      </c>
    </row>
    <row r="834" spans="1:2" ht="12.75">
      <c r="A834" s="1">
        <v>40117</v>
      </c>
      <c r="B834" t="str">
        <f t="shared" si="16"/>
        <v>Saturday</v>
      </c>
    </row>
    <row r="835" spans="1:2" ht="12.75">
      <c r="A835" s="1">
        <v>40118</v>
      </c>
      <c r="B835" t="str">
        <f t="shared" si="16"/>
        <v>Sunday</v>
      </c>
    </row>
    <row r="836" spans="1:2" ht="12.75">
      <c r="A836" s="1">
        <v>40119</v>
      </c>
      <c r="B836" t="str">
        <f t="shared" si="16"/>
        <v>Monday</v>
      </c>
    </row>
    <row r="837" spans="1:2" ht="12.75">
      <c r="A837" s="1">
        <v>40120</v>
      </c>
      <c r="B837" t="str">
        <f t="shared" si="16"/>
        <v>Tuesday</v>
      </c>
    </row>
    <row r="838" spans="1:2" ht="12.75">
      <c r="A838" s="1">
        <v>40121</v>
      </c>
      <c r="B838" t="str">
        <f t="shared" si="16"/>
        <v>Wednesday</v>
      </c>
    </row>
    <row r="839" spans="1:2" ht="12.75">
      <c r="A839" s="1">
        <v>40122</v>
      </c>
      <c r="B839" t="str">
        <f t="shared" si="16"/>
        <v>Thursday</v>
      </c>
    </row>
    <row r="840" spans="1:2" ht="12.75">
      <c r="A840" s="1">
        <v>40123</v>
      </c>
      <c r="B840" t="str">
        <f t="shared" si="16"/>
        <v>Friday</v>
      </c>
    </row>
    <row r="841" spans="1:2" ht="12.75">
      <c r="A841" s="1">
        <v>40124</v>
      </c>
      <c r="B841" t="str">
        <f aca="true" t="shared" si="17" ref="B841:B904">TEXT(A841,"dddd")</f>
        <v>Saturday</v>
      </c>
    </row>
    <row r="842" spans="1:2" ht="12.75">
      <c r="A842" s="1">
        <v>40125</v>
      </c>
      <c r="B842" t="str">
        <f t="shared" si="17"/>
        <v>Sunday</v>
      </c>
    </row>
    <row r="843" spans="1:2" ht="12.75">
      <c r="A843" s="1">
        <v>40126</v>
      </c>
      <c r="B843" t="str">
        <f t="shared" si="17"/>
        <v>Monday</v>
      </c>
    </row>
    <row r="844" spans="1:2" ht="12.75">
      <c r="A844" s="1">
        <v>40127</v>
      </c>
      <c r="B844" t="str">
        <f t="shared" si="17"/>
        <v>Tuesday</v>
      </c>
    </row>
    <row r="845" spans="1:2" ht="12.75">
      <c r="A845" s="1">
        <v>40128</v>
      </c>
      <c r="B845" t="str">
        <f t="shared" si="17"/>
        <v>Wednesday</v>
      </c>
    </row>
    <row r="846" spans="1:2" ht="12.75">
      <c r="A846" s="1">
        <v>40129</v>
      </c>
      <c r="B846" t="str">
        <f t="shared" si="17"/>
        <v>Thursday</v>
      </c>
    </row>
    <row r="847" spans="1:2" ht="12.75">
      <c r="A847" s="1">
        <v>40130</v>
      </c>
      <c r="B847" t="str">
        <f t="shared" si="17"/>
        <v>Friday</v>
      </c>
    </row>
    <row r="848" spans="1:2" ht="12.75">
      <c r="A848" s="1">
        <v>40131</v>
      </c>
      <c r="B848" t="str">
        <f t="shared" si="17"/>
        <v>Saturday</v>
      </c>
    </row>
    <row r="849" spans="1:2" ht="12.75">
      <c r="A849" s="1">
        <v>40132</v>
      </c>
      <c r="B849" t="str">
        <f t="shared" si="17"/>
        <v>Sunday</v>
      </c>
    </row>
    <row r="850" spans="1:2" ht="12.75">
      <c r="A850" s="1">
        <v>40133</v>
      </c>
      <c r="B850" t="str">
        <f t="shared" si="17"/>
        <v>Monday</v>
      </c>
    </row>
    <row r="851" spans="1:2" ht="12.75">
      <c r="A851" s="1">
        <v>40134</v>
      </c>
      <c r="B851" t="str">
        <f t="shared" si="17"/>
        <v>Tuesday</v>
      </c>
    </row>
    <row r="852" spans="1:2" ht="12.75">
      <c r="A852" s="1">
        <v>40135</v>
      </c>
      <c r="B852" t="str">
        <f t="shared" si="17"/>
        <v>Wednesday</v>
      </c>
    </row>
    <row r="853" spans="1:2" ht="12.75">
      <c r="A853" s="1">
        <v>40136</v>
      </c>
      <c r="B853" t="str">
        <f t="shared" si="17"/>
        <v>Thursday</v>
      </c>
    </row>
    <row r="854" spans="1:2" ht="12.75">
      <c r="A854" s="1">
        <v>40137</v>
      </c>
      <c r="B854" t="str">
        <f t="shared" si="17"/>
        <v>Friday</v>
      </c>
    </row>
    <row r="855" spans="1:2" ht="12.75">
      <c r="A855" s="1">
        <v>40138</v>
      </c>
      <c r="B855" t="str">
        <f t="shared" si="17"/>
        <v>Saturday</v>
      </c>
    </row>
    <row r="856" spans="1:2" ht="12.75">
      <c r="A856" s="1">
        <v>40139</v>
      </c>
      <c r="B856" t="str">
        <f t="shared" si="17"/>
        <v>Sunday</v>
      </c>
    </row>
    <row r="857" spans="1:2" ht="12.75">
      <c r="A857" s="1">
        <v>40140</v>
      </c>
      <c r="B857" t="str">
        <f t="shared" si="17"/>
        <v>Monday</v>
      </c>
    </row>
    <row r="858" spans="1:2" ht="12.75">
      <c r="A858" s="1">
        <v>40141</v>
      </c>
      <c r="B858" t="str">
        <f t="shared" si="17"/>
        <v>Tuesday</v>
      </c>
    </row>
    <row r="859" spans="1:2" ht="12.75">
      <c r="A859" s="1">
        <v>40142</v>
      </c>
      <c r="B859" t="str">
        <f t="shared" si="17"/>
        <v>Wednesday</v>
      </c>
    </row>
    <row r="860" spans="1:2" ht="12.75">
      <c r="A860" s="1">
        <v>40143</v>
      </c>
      <c r="B860" t="str">
        <f t="shared" si="17"/>
        <v>Thursday</v>
      </c>
    </row>
    <row r="861" spans="1:2" ht="12.75">
      <c r="A861" s="1">
        <v>40144</v>
      </c>
      <c r="B861" t="str">
        <f t="shared" si="17"/>
        <v>Friday</v>
      </c>
    </row>
    <row r="862" spans="1:2" ht="12.75">
      <c r="A862" s="1">
        <v>40145</v>
      </c>
      <c r="B862" t="str">
        <f t="shared" si="17"/>
        <v>Saturday</v>
      </c>
    </row>
    <row r="863" spans="1:2" ht="12.75">
      <c r="A863" s="1">
        <v>40146</v>
      </c>
      <c r="B863" t="str">
        <f t="shared" si="17"/>
        <v>Sunday</v>
      </c>
    </row>
    <row r="864" spans="1:2" ht="12.75">
      <c r="A864" s="1">
        <v>40147</v>
      </c>
      <c r="B864" t="str">
        <f t="shared" si="17"/>
        <v>Monday</v>
      </c>
    </row>
    <row r="865" spans="1:2" ht="12.75">
      <c r="A865" s="1">
        <v>40148</v>
      </c>
      <c r="B865" t="str">
        <f t="shared" si="17"/>
        <v>Tuesday</v>
      </c>
    </row>
    <row r="866" spans="1:2" ht="12.75">
      <c r="A866" s="1">
        <v>40149</v>
      </c>
      <c r="B866" t="str">
        <f t="shared" si="17"/>
        <v>Wednesday</v>
      </c>
    </row>
    <row r="867" spans="1:2" ht="12.75">
      <c r="A867" s="1">
        <v>40150</v>
      </c>
      <c r="B867" t="str">
        <f t="shared" si="17"/>
        <v>Thursday</v>
      </c>
    </row>
    <row r="868" spans="1:2" ht="12.75">
      <c r="A868" s="1">
        <v>40151</v>
      </c>
      <c r="B868" t="str">
        <f t="shared" si="17"/>
        <v>Friday</v>
      </c>
    </row>
    <row r="869" spans="1:2" ht="12.75">
      <c r="A869" s="1">
        <v>40152</v>
      </c>
      <c r="B869" t="str">
        <f t="shared" si="17"/>
        <v>Saturday</v>
      </c>
    </row>
    <row r="870" spans="1:2" ht="12.75">
      <c r="A870" s="1">
        <v>40153</v>
      </c>
      <c r="B870" t="str">
        <f t="shared" si="17"/>
        <v>Sunday</v>
      </c>
    </row>
    <row r="871" spans="1:2" ht="12.75">
      <c r="A871" s="1">
        <v>40154</v>
      </c>
      <c r="B871" t="str">
        <f t="shared" si="17"/>
        <v>Monday</v>
      </c>
    </row>
    <row r="872" spans="1:2" ht="12.75">
      <c r="A872" s="1">
        <v>40155</v>
      </c>
      <c r="B872" t="str">
        <f t="shared" si="17"/>
        <v>Tuesday</v>
      </c>
    </row>
    <row r="873" spans="1:2" ht="12.75">
      <c r="A873" s="1">
        <v>40156</v>
      </c>
      <c r="B873" t="str">
        <f t="shared" si="17"/>
        <v>Wednesday</v>
      </c>
    </row>
    <row r="874" spans="1:2" ht="12.75">
      <c r="A874" s="1">
        <v>40157</v>
      </c>
      <c r="B874" t="str">
        <f t="shared" si="17"/>
        <v>Thursday</v>
      </c>
    </row>
    <row r="875" spans="1:2" ht="12.75">
      <c r="A875" s="1">
        <v>40158</v>
      </c>
      <c r="B875" t="str">
        <f t="shared" si="17"/>
        <v>Friday</v>
      </c>
    </row>
    <row r="876" spans="1:2" ht="12.75">
      <c r="A876" s="1">
        <v>40159</v>
      </c>
      <c r="B876" t="str">
        <f t="shared" si="17"/>
        <v>Saturday</v>
      </c>
    </row>
    <row r="877" spans="1:2" ht="12.75">
      <c r="A877" s="1">
        <v>40160</v>
      </c>
      <c r="B877" t="str">
        <f t="shared" si="17"/>
        <v>Sunday</v>
      </c>
    </row>
    <row r="878" spans="1:2" ht="12.75">
      <c r="A878" s="1">
        <v>40161</v>
      </c>
      <c r="B878" t="str">
        <f t="shared" si="17"/>
        <v>Monday</v>
      </c>
    </row>
    <row r="879" spans="1:2" ht="12.75">
      <c r="A879" s="1">
        <v>40162</v>
      </c>
      <c r="B879" t="str">
        <f t="shared" si="17"/>
        <v>Tuesday</v>
      </c>
    </row>
    <row r="880" spans="1:2" ht="12.75">
      <c r="A880" s="1">
        <v>40163</v>
      </c>
      <c r="B880" t="str">
        <f t="shared" si="17"/>
        <v>Wednesday</v>
      </c>
    </row>
    <row r="881" spans="1:2" ht="12.75">
      <c r="A881" s="1">
        <v>40164</v>
      </c>
      <c r="B881" t="str">
        <f t="shared" si="17"/>
        <v>Thursday</v>
      </c>
    </row>
    <row r="882" spans="1:2" ht="12.75">
      <c r="A882" s="1">
        <v>40165</v>
      </c>
      <c r="B882" t="str">
        <f t="shared" si="17"/>
        <v>Friday</v>
      </c>
    </row>
    <row r="883" spans="1:2" ht="12.75">
      <c r="A883" s="1">
        <v>40166</v>
      </c>
      <c r="B883" t="str">
        <f t="shared" si="17"/>
        <v>Saturday</v>
      </c>
    </row>
    <row r="884" spans="1:2" ht="12.75">
      <c r="A884" s="1">
        <v>40167</v>
      </c>
      <c r="B884" t="str">
        <f t="shared" si="17"/>
        <v>Sunday</v>
      </c>
    </row>
    <row r="885" spans="1:2" ht="12.75">
      <c r="A885" s="1">
        <v>40168</v>
      </c>
      <c r="B885" t="str">
        <f t="shared" si="17"/>
        <v>Monday</v>
      </c>
    </row>
    <row r="886" spans="1:2" ht="12.75">
      <c r="A886" s="1">
        <v>40169</v>
      </c>
      <c r="B886" t="str">
        <f t="shared" si="17"/>
        <v>Tuesday</v>
      </c>
    </row>
    <row r="887" spans="1:2" ht="12.75">
      <c r="A887" s="1">
        <v>40170</v>
      </c>
      <c r="B887" t="str">
        <f t="shared" si="17"/>
        <v>Wednesday</v>
      </c>
    </row>
    <row r="888" spans="1:2" ht="12.75">
      <c r="A888" s="1">
        <v>40171</v>
      </c>
      <c r="B888" t="str">
        <f t="shared" si="17"/>
        <v>Thursday</v>
      </c>
    </row>
    <row r="889" spans="1:2" ht="12.75">
      <c r="A889" s="1">
        <v>40172</v>
      </c>
      <c r="B889" t="str">
        <f t="shared" si="17"/>
        <v>Friday</v>
      </c>
    </row>
    <row r="890" spans="1:2" ht="12.75">
      <c r="A890" s="1">
        <v>40173</v>
      </c>
      <c r="B890" t="str">
        <f t="shared" si="17"/>
        <v>Saturday</v>
      </c>
    </row>
    <row r="891" spans="1:2" ht="12.75">
      <c r="A891" s="1">
        <v>40174</v>
      </c>
      <c r="B891" t="str">
        <f t="shared" si="17"/>
        <v>Sunday</v>
      </c>
    </row>
    <row r="892" spans="1:2" ht="12.75">
      <c r="A892" s="1">
        <v>40175</v>
      </c>
      <c r="B892" t="str">
        <f t="shared" si="17"/>
        <v>Monday</v>
      </c>
    </row>
    <row r="893" spans="1:2" ht="12.75">
      <c r="A893" s="1">
        <v>40176</v>
      </c>
      <c r="B893" t="str">
        <f t="shared" si="17"/>
        <v>Tuesday</v>
      </c>
    </row>
    <row r="894" spans="1:2" ht="12.75">
      <c r="A894" s="1">
        <v>40177</v>
      </c>
      <c r="B894" t="str">
        <f t="shared" si="17"/>
        <v>Wednesday</v>
      </c>
    </row>
    <row r="895" spans="1:2" ht="12.75">
      <c r="A895" s="1">
        <v>40178</v>
      </c>
      <c r="B895" t="str">
        <f t="shared" si="17"/>
        <v>Thursday</v>
      </c>
    </row>
    <row r="896" spans="1:2" ht="12.75">
      <c r="A896" s="1">
        <v>40179</v>
      </c>
      <c r="B896" t="str">
        <f t="shared" si="17"/>
        <v>Friday</v>
      </c>
    </row>
    <row r="897" spans="1:2" ht="12.75">
      <c r="A897" s="1">
        <v>40180</v>
      </c>
      <c r="B897" t="str">
        <f t="shared" si="17"/>
        <v>Saturday</v>
      </c>
    </row>
    <row r="898" spans="1:2" ht="12.75">
      <c r="A898" s="1">
        <v>40181</v>
      </c>
      <c r="B898" t="str">
        <f t="shared" si="17"/>
        <v>Sunday</v>
      </c>
    </row>
    <row r="899" spans="1:2" ht="12.75">
      <c r="A899" s="1">
        <v>40182</v>
      </c>
      <c r="B899" t="str">
        <f t="shared" si="17"/>
        <v>Monday</v>
      </c>
    </row>
    <row r="900" spans="1:2" ht="12.75">
      <c r="A900" s="1">
        <v>40183</v>
      </c>
      <c r="B900" t="str">
        <f t="shared" si="17"/>
        <v>Tuesday</v>
      </c>
    </row>
    <row r="901" spans="1:2" ht="12.75">
      <c r="A901" s="1">
        <v>40184</v>
      </c>
      <c r="B901" t="str">
        <f t="shared" si="17"/>
        <v>Wednesday</v>
      </c>
    </row>
    <row r="902" spans="1:2" ht="12.75">
      <c r="A902" s="1">
        <v>40185</v>
      </c>
      <c r="B902" t="str">
        <f t="shared" si="17"/>
        <v>Thursday</v>
      </c>
    </row>
    <row r="903" spans="1:2" ht="12.75">
      <c r="A903" s="1">
        <v>40186</v>
      </c>
      <c r="B903" t="str">
        <f t="shared" si="17"/>
        <v>Friday</v>
      </c>
    </row>
    <row r="904" spans="1:2" ht="12.75">
      <c r="A904" s="1">
        <v>40187</v>
      </c>
      <c r="B904" t="str">
        <f t="shared" si="17"/>
        <v>Saturday</v>
      </c>
    </row>
    <row r="905" spans="1:2" ht="12.75">
      <c r="A905" s="1">
        <v>40188</v>
      </c>
      <c r="B905" t="str">
        <f aca="true" t="shared" si="18" ref="B905:B968">TEXT(A905,"dddd")</f>
        <v>Sunday</v>
      </c>
    </row>
    <row r="906" spans="1:2" ht="12.75">
      <c r="A906" s="1">
        <v>40189</v>
      </c>
      <c r="B906" t="str">
        <f t="shared" si="18"/>
        <v>Monday</v>
      </c>
    </row>
    <row r="907" spans="1:2" ht="12.75">
      <c r="A907" s="1">
        <v>40190</v>
      </c>
      <c r="B907" t="str">
        <f t="shared" si="18"/>
        <v>Tuesday</v>
      </c>
    </row>
    <row r="908" spans="1:2" ht="12.75">
      <c r="A908" s="1">
        <v>40191</v>
      </c>
      <c r="B908" t="str">
        <f t="shared" si="18"/>
        <v>Wednesday</v>
      </c>
    </row>
    <row r="909" spans="1:2" ht="12.75">
      <c r="A909" s="1">
        <v>40192</v>
      </c>
      <c r="B909" t="str">
        <f t="shared" si="18"/>
        <v>Thursday</v>
      </c>
    </row>
    <row r="910" spans="1:2" ht="12.75">
      <c r="A910" s="1">
        <v>40193</v>
      </c>
      <c r="B910" t="str">
        <f t="shared" si="18"/>
        <v>Friday</v>
      </c>
    </row>
    <row r="911" spans="1:2" ht="12.75">
      <c r="A911" s="1">
        <v>40194</v>
      </c>
      <c r="B911" t="str">
        <f t="shared" si="18"/>
        <v>Saturday</v>
      </c>
    </row>
    <row r="912" spans="1:2" ht="12.75">
      <c r="A912" s="1">
        <v>40195</v>
      </c>
      <c r="B912" t="str">
        <f t="shared" si="18"/>
        <v>Sunday</v>
      </c>
    </row>
    <row r="913" spans="1:2" ht="12.75">
      <c r="A913" s="1">
        <v>40196</v>
      </c>
      <c r="B913" t="str">
        <f t="shared" si="18"/>
        <v>Monday</v>
      </c>
    </row>
    <row r="914" spans="1:2" ht="12.75">
      <c r="A914" s="1">
        <v>40197</v>
      </c>
      <c r="B914" t="str">
        <f t="shared" si="18"/>
        <v>Tuesday</v>
      </c>
    </row>
    <row r="915" spans="1:2" ht="12.75">
      <c r="A915" s="1">
        <v>40198</v>
      </c>
      <c r="B915" t="str">
        <f t="shared" si="18"/>
        <v>Wednesday</v>
      </c>
    </row>
    <row r="916" spans="1:2" ht="12.75">
      <c r="A916" s="1">
        <v>40199</v>
      </c>
      <c r="B916" t="str">
        <f t="shared" si="18"/>
        <v>Thursday</v>
      </c>
    </row>
    <row r="917" spans="1:2" ht="12.75">
      <c r="A917" s="1">
        <v>40200</v>
      </c>
      <c r="B917" t="str">
        <f t="shared" si="18"/>
        <v>Friday</v>
      </c>
    </row>
    <row r="918" spans="1:2" ht="12.75">
      <c r="A918" s="1">
        <v>40201</v>
      </c>
      <c r="B918" t="str">
        <f t="shared" si="18"/>
        <v>Saturday</v>
      </c>
    </row>
    <row r="919" spans="1:2" ht="12.75">
      <c r="A919" s="1">
        <v>40202</v>
      </c>
      <c r="B919" t="str">
        <f t="shared" si="18"/>
        <v>Sunday</v>
      </c>
    </row>
    <row r="920" spans="1:2" ht="12.75">
      <c r="A920" s="1">
        <v>40203</v>
      </c>
      <c r="B920" t="str">
        <f t="shared" si="18"/>
        <v>Monday</v>
      </c>
    </row>
    <row r="921" spans="1:2" ht="12.75">
      <c r="A921" s="1">
        <v>40204</v>
      </c>
      <c r="B921" t="str">
        <f t="shared" si="18"/>
        <v>Tuesday</v>
      </c>
    </row>
    <row r="922" spans="1:2" ht="12.75">
      <c r="A922" s="1">
        <v>40205</v>
      </c>
      <c r="B922" t="str">
        <f t="shared" si="18"/>
        <v>Wednesday</v>
      </c>
    </row>
    <row r="923" spans="1:2" ht="12.75">
      <c r="A923" s="1">
        <v>40206</v>
      </c>
      <c r="B923" t="str">
        <f t="shared" si="18"/>
        <v>Thursday</v>
      </c>
    </row>
    <row r="924" spans="1:2" ht="12.75">
      <c r="A924" s="1">
        <v>40207</v>
      </c>
      <c r="B924" t="str">
        <f t="shared" si="18"/>
        <v>Friday</v>
      </c>
    </row>
    <row r="925" spans="1:2" ht="12.75">
      <c r="A925" s="1">
        <v>40208</v>
      </c>
      <c r="B925" t="str">
        <f t="shared" si="18"/>
        <v>Saturday</v>
      </c>
    </row>
    <row r="926" spans="1:2" ht="12.75">
      <c r="A926" s="1">
        <v>40209</v>
      </c>
      <c r="B926" t="str">
        <f t="shared" si="18"/>
        <v>Sunday</v>
      </c>
    </row>
    <row r="927" spans="1:2" ht="12.75">
      <c r="A927" s="1">
        <v>40210</v>
      </c>
      <c r="B927" t="str">
        <f t="shared" si="18"/>
        <v>Monday</v>
      </c>
    </row>
    <row r="928" spans="1:2" ht="12.75">
      <c r="A928" s="1">
        <v>40211</v>
      </c>
      <c r="B928" t="str">
        <f t="shared" si="18"/>
        <v>Tuesday</v>
      </c>
    </row>
    <row r="929" spans="1:2" ht="12.75">
      <c r="A929" s="1">
        <v>40212</v>
      </c>
      <c r="B929" t="str">
        <f t="shared" si="18"/>
        <v>Wednesday</v>
      </c>
    </row>
    <row r="930" spans="1:2" ht="12.75">
      <c r="A930" s="1">
        <v>40213</v>
      </c>
      <c r="B930" t="str">
        <f t="shared" si="18"/>
        <v>Thursday</v>
      </c>
    </row>
    <row r="931" spans="1:2" ht="12.75">
      <c r="A931" s="1">
        <v>40214</v>
      </c>
      <c r="B931" t="str">
        <f t="shared" si="18"/>
        <v>Friday</v>
      </c>
    </row>
    <row r="932" spans="1:2" ht="12.75">
      <c r="A932" s="1">
        <v>40215</v>
      </c>
      <c r="B932" t="str">
        <f t="shared" si="18"/>
        <v>Saturday</v>
      </c>
    </row>
    <row r="933" spans="1:2" ht="12.75">
      <c r="A933" s="1">
        <v>40216</v>
      </c>
      <c r="B933" t="str">
        <f t="shared" si="18"/>
        <v>Sunday</v>
      </c>
    </row>
    <row r="934" spans="1:2" ht="12.75">
      <c r="A934" s="1">
        <v>40217</v>
      </c>
      <c r="B934" t="str">
        <f t="shared" si="18"/>
        <v>Monday</v>
      </c>
    </row>
    <row r="935" spans="1:2" ht="12.75">
      <c r="A935" s="1">
        <v>40218</v>
      </c>
      <c r="B935" t="str">
        <f t="shared" si="18"/>
        <v>Tuesday</v>
      </c>
    </row>
    <row r="936" spans="1:2" ht="12.75">
      <c r="A936" s="1">
        <v>40219</v>
      </c>
      <c r="B936" t="str">
        <f t="shared" si="18"/>
        <v>Wednesday</v>
      </c>
    </row>
    <row r="937" spans="1:2" ht="12.75">
      <c r="A937" s="1">
        <v>40220</v>
      </c>
      <c r="B937" t="str">
        <f t="shared" si="18"/>
        <v>Thursday</v>
      </c>
    </row>
    <row r="938" spans="1:2" ht="12.75">
      <c r="A938" s="1">
        <v>40221</v>
      </c>
      <c r="B938" t="str">
        <f t="shared" si="18"/>
        <v>Friday</v>
      </c>
    </row>
    <row r="939" spans="1:2" ht="12.75">
      <c r="A939" s="1">
        <v>40222</v>
      </c>
      <c r="B939" t="str">
        <f t="shared" si="18"/>
        <v>Saturday</v>
      </c>
    </row>
    <row r="940" spans="1:2" ht="12.75">
      <c r="A940" s="1">
        <v>40223</v>
      </c>
      <c r="B940" t="str">
        <f t="shared" si="18"/>
        <v>Sunday</v>
      </c>
    </row>
    <row r="941" spans="1:2" ht="12.75">
      <c r="A941" s="1">
        <v>40224</v>
      </c>
      <c r="B941" t="str">
        <f t="shared" si="18"/>
        <v>Monday</v>
      </c>
    </row>
    <row r="942" spans="1:2" ht="12.75">
      <c r="A942" s="1">
        <v>40225</v>
      </c>
      <c r="B942" t="str">
        <f t="shared" si="18"/>
        <v>Tuesday</v>
      </c>
    </row>
    <row r="943" spans="1:2" ht="12.75">
      <c r="A943" s="1">
        <v>40226</v>
      </c>
      <c r="B943" t="str">
        <f t="shared" si="18"/>
        <v>Wednesday</v>
      </c>
    </row>
    <row r="944" spans="1:2" ht="12.75">
      <c r="A944" s="1">
        <v>40227</v>
      </c>
      <c r="B944" t="str">
        <f t="shared" si="18"/>
        <v>Thursday</v>
      </c>
    </row>
    <row r="945" spans="1:2" ht="12.75">
      <c r="A945" s="1">
        <v>40228</v>
      </c>
      <c r="B945" t="str">
        <f t="shared" si="18"/>
        <v>Friday</v>
      </c>
    </row>
    <row r="946" spans="1:2" ht="12.75">
      <c r="A946" s="1">
        <v>40229</v>
      </c>
      <c r="B946" t="str">
        <f t="shared" si="18"/>
        <v>Saturday</v>
      </c>
    </row>
    <row r="947" spans="1:2" ht="12.75">
      <c r="A947" s="1">
        <v>40230</v>
      </c>
      <c r="B947" t="str">
        <f t="shared" si="18"/>
        <v>Sunday</v>
      </c>
    </row>
    <row r="948" spans="1:2" ht="12.75">
      <c r="A948" s="1">
        <v>40231</v>
      </c>
      <c r="B948" t="str">
        <f t="shared" si="18"/>
        <v>Monday</v>
      </c>
    </row>
    <row r="949" spans="1:2" ht="12.75">
      <c r="A949" s="1">
        <v>40232</v>
      </c>
      <c r="B949" t="str">
        <f t="shared" si="18"/>
        <v>Tuesday</v>
      </c>
    </row>
    <row r="950" spans="1:2" ht="12.75">
      <c r="A950" s="1">
        <v>40233</v>
      </c>
      <c r="B950" t="str">
        <f t="shared" si="18"/>
        <v>Wednesday</v>
      </c>
    </row>
    <row r="951" spans="1:2" ht="12.75">
      <c r="A951" s="1">
        <v>40234</v>
      </c>
      <c r="B951" t="str">
        <f t="shared" si="18"/>
        <v>Thursday</v>
      </c>
    </row>
    <row r="952" spans="1:2" ht="12.75">
      <c r="A952" s="1">
        <v>40235</v>
      </c>
      <c r="B952" t="str">
        <f t="shared" si="18"/>
        <v>Friday</v>
      </c>
    </row>
    <row r="953" spans="1:2" ht="12.75">
      <c r="A953" s="1">
        <v>40236</v>
      </c>
      <c r="B953" t="str">
        <f t="shared" si="18"/>
        <v>Saturday</v>
      </c>
    </row>
    <row r="954" spans="1:2" ht="12.75">
      <c r="A954" s="1">
        <v>40237</v>
      </c>
      <c r="B954" t="str">
        <f t="shared" si="18"/>
        <v>Sunday</v>
      </c>
    </row>
    <row r="955" spans="1:2" ht="12.75">
      <c r="A955" s="1">
        <v>40238</v>
      </c>
      <c r="B955" t="str">
        <f t="shared" si="18"/>
        <v>Monday</v>
      </c>
    </row>
    <row r="956" spans="1:2" ht="12.75">
      <c r="A956" s="1">
        <v>40239</v>
      </c>
      <c r="B956" t="str">
        <f t="shared" si="18"/>
        <v>Tuesday</v>
      </c>
    </row>
    <row r="957" spans="1:2" ht="12.75">
      <c r="A957" s="1">
        <v>40240</v>
      </c>
      <c r="B957" t="str">
        <f t="shared" si="18"/>
        <v>Wednesday</v>
      </c>
    </row>
    <row r="958" spans="1:2" ht="12.75">
      <c r="A958" s="1">
        <v>40241</v>
      </c>
      <c r="B958" t="str">
        <f t="shared" si="18"/>
        <v>Thursday</v>
      </c>
    </row>
    <row r="959" spans="1:2" ht="12.75">
      <c r="A959" s="1">
        <v>40242</v>
      </c>
      <c r="B959" t="str">
        <f t="shared" si="18"/>
        <v>Friday</v>
      </c>
    </row>
    <row r="960" spans="1:2" ht="12.75">
      <c r="A960" s="1">
        <v>40243</v>
      </c>
      <c r="B960" t="str">
        <f t="shared" si="18"/>
        <v>Saturday</v>
      </c>
    </row>
    <row r="961" spans="1:2" ht="12.75">
      <c r="A961" s="1">
        <v>40244</v>
      </c>
      <c r="B961" t="str">
        <f t="shared" si="18"/>
        <v>Sunday</v>
      </c>
    </row>
    <row r="962" spans="1:2" ht="12.75">
      <c r="A962" s="1">
        <v>40245</v>
      </c>
      <c r="B962" t="str">
        <f t="shared" si="18"/>
        <v>Monday</v>
      </c>
    </row>
    <row r="963" spans="1:2" ht="12.75">
      <c r="A963" s="1">
        <v>40246</v>
      </c>
      <c r="B963" t="str">
        <f t="shared" si="18"/>
        <v>Tuesday</v>
      </c>
    </row>
    <row r="964" spans="1:2" ht="12.75">
      <c r="A964" s="1">
        <v>40247</v>
      </c>
      <c r="B964" t="str">
        <f t="shared" si="18"/>
        <v>Wednesday</v>
      </c>
    </row>
    <row r="965" spans="1:2" ht="12.75">
      <c r="A965" s="1">
        <v>40248</v>
      </c>
      <c r="B965" t="str">
        <f t="shared" si="18"/>
        <v>Thursday</v>
      </c>
    </row>
    <row r="966" spans="1:2" ht="12.75">
      <c r="A966" s="1">
        <v>40249</v>
      </c>
      <c r="B966" t="str">
        <f t="shared" si="18"/>
        <v>Friday</v>
      </c>
    </row>
    <row r="967" spans="1:2" ht="12.75">
      <c r="A967" s="1">
        <v>40250</v>
      </c>
      <c r="B967" t="str">
        <f t="shared" si="18"/>
        <v>Saturday</v>
      </c>
    </row>
    <row r="968" spans="1:2" ht="12.75">
      <c r="A968" s="1">
        <v>40251</v>
      </c>
      <c r="B968" t="str">
        <f t="shared" si="18"/>
        <v>Sunday</v>
      </c>
    </row>
    <row r="969" spans="1:2" ht="12.75">
      <c r="A969" s="1">
        <v>40252</v>
      </c>
      <c r="B969" t="str">
        <f aca="true" t="shared" si="19" ref="B969:B1032">TEXT(A969,"dddd")</f>
        <v>Monday</v>
      </c>
    </row>
    <row r="970" spans="1:2" ht="12.75">
      <c r="A970" s="1">
        <v>40253</v>
      </c>
      <c r="B970" t="str">
        <f t="shared" si="19"/>
        <v>Tuesday</v>
      </c>
    </row>
    <row r="971" spans="1:2" ht="12.75">
      <c r="A971" s="1">
        <v>40254</v>
      </c>
      <c r="B971" t="str">
        <f t="shared" si="19"/>
        <v>Wednesday</v>
      </c>
    </row>
    <row r="972" spans="1:2" ht="12.75">
      <c r="A972" s="1">
        <v>40255</v>
      </c>
      <c r="B972" t="str">
        <f t="shared" si="19"/>
        <v>Thursday</v>
      </c>
    </row>
    <row r="973" spans="1:2" ht="12.75">
      <c r="A973" s="1">
        <v>40256</v>
      </c>
      <c r="B973" t="str">
        <f t="shared" si="19"/>
        <v>Friday</v>
      </c>
    </row>
    <row r="974" spans="1:2" ht="12.75">
      <c r="A974" s="1">
        <v>40257</v>
      </c>
      <c r="B974" t="str">
        <f t="shared" si="19"/>
        <v>Saturday</v>
      </c>
    </row>
    <row r="975" spans="1:2" ht="12.75">
      <c r="A975" s="1">
        <v>40258</v>
      </c>
      <c r="B975" t="str">
        <f t="shared" si="19"/>
        <v>Sunday</v>
      </c>
    </row>
    <row r="976" spans="1:2" ht="12.75">
      <c r="A976" s="1">
        <v>40259</v>
      </c>
      <c r="B976" t="str">
        <f t="shared" si="19"/>
        <v>Monday</v>
      </c>
    </row>
    <row r="977" spans="1:2" ht="12.75">
      <c r="A977" s="1">
        <v>40260</v>
      </c>
      <c r="B977" t="str">
        <f t="shared" si="19"/>
        <v>Tuesday</v>
      </c>
    </row>
    <row r="978" spans="1:2" ht="12.75">
      <c r="A978" s="1">
        <v>40261</v>
      </c>
      <c r="B978" t="str">
        <f t="shared" si="19"/>
        <v>Wednesday</v>
      </c>
    </row>
    <row r="979" spans="1:2" ht="12.75">
      <c r="A979" s="1">
        <v>40262</v>
      </c>
      <c r="B979" t="str">
        <f t="shared" si="19"/>
        <v>Thursday</v>
      </c>
    </row>
    <row r="980" spans="1:2" ht="12.75">
      <c r="A980" s="1">
        <v>40263</v>
      </c>
      <c r="B980" t="str">
        <f t="shared" si="19"/>
        <v>Friday</v>
      </c>
    </row>
    <row r="981" spans="1:2" ht="12.75">
      <c r="A981" s="1">
        <v>40264</v>
      </c>
      <c r="B981" t="str">
        <f t="shared" si="19"/>
        <v>Saturday</v>
      </c>
    </row>
    <row r="982" spans="1:2" ht="12.75">
      <c r="A982" s="1">
        <v>40265</v>
      </c>
      <c r="B982" t="str">
        <f t="shared" si="19"/>
        <v>Sunday</v>
      </c>
    </row>
    <row r="983" spans="1:2" ht="12.75">
      <c r="A983" s="1">
        <v>40266</v>
      </c>
      <c r="B983" t="str">
        <f t="shared" si="19"/>
        <v>Monday</v>
      </c>
    </row>
    <row r="984" spans="1:2" ht="12.75">
      <c r="A984" s="1">
        <v>40267</v>
      </c>
      <c r="B984" t="str">
        <f t="shared" si="19"/>
        <v>Tuesday</v>
      </c>
    </row>
    <row r="985" spans="1:2" ht="12.75">
      <c r="A985" s="1">
        <v>40268</v>
      </c>
      <c r="B985" t="str">
        <f t="shared" si="19"/>
        <v>Wednesday</v>
      </c>
    </row>
    <row r="986" spans="1:2" ht="12.75">
      <c r="A986" s="1">
        <v>40269</v>
      </c>
      <c r="B986" t="str">
        <f t="shared" si="19"/>
        <v>Thursday</v>
      </c>
    </row>
    <row r="987" spans="1:2" ht="12.75">
      <c r="A987" s="1">
        <v>40270</v>
      </c>
      <c r="B987" t="str">
        <f t="shared" si="19"/>
        <v>Friday</v>
      </c>
    </row>
    <row r="988" spans="1:2" ht="12.75">
      <c r="A988" s="1">
        <v>40271</v>
      </c>
      <c r="B988" t="str">
        <f t="shared" si="19"/>
        <v>Saturday</v>
      </c>
    </row>
    <row r="989" spans="1:2" ht="12.75">
      <c r="A989" s="1">
        <v>40272</v>
      </c>
      <c r="B989" t="str">
        <f t="shared" si="19"/>
        <v>Sunday</v>
      </c>
    </row>
    <row r="990" spans="1:2" ht="12.75">
      <c r="A990" s="1">
        <v>40273</v>
      </c>
      <c r="B990" t="str">
        <f t="shared" si="19"/>
        <v>Monday</v>
      </c>
    </row>
    <row r="991" spans="1:2" ht="12.75">
      <c r="A991" s="1">
        <v>40274</v>
      </c>
      <c r="B991" t="str">
        <f t="shared" si="19"/>
        <v>Tuesday</v>
      </c>
    </row>
    <row r="992" spans="1:2" ht="12.75">
      <c r="A992" s="1">
        <v>40275</v>
      </c>
      <c r="B992" t="str">
        <f t="shared" si="19"/>
        <v>Wednesday</v>
      </c>
    </row>
    <row r="993" spans="1:2" ht="12.75">
      <c r="A993" s="1">
        <v>40276</v>
      </c>
      <c r="B993" t="str">
        <f t="shared" si="19"/>
        <v>Thursday</v>
      </c>
    </row>
    <row r="994" spans="1:2" ht="12.75">
      <c r="A994" s="1">
        <v>40277</v>
      </c>
      <c r="B994" t="str">
        <f t="shared" si="19"/>
        <v>Friday</v>
      </c>
    </row>
    <row r="995" spans="1:2" ht="12.75">
      <c r="A995" s="1">
        <v>40278</v>
      </c>
      <c r="B995" t="str">
        <f t="shared" si="19"/>
        <v>Saturday</v>
      </c>
    </row>
    <row r="996" spans="1:2" ht="12.75">
      <c r="A996" s="1">
        <v>40279</v>
      </c>
      <c r="B996" t="str">
        <f t="shared" si="19"/>
        <v>Sunday</v>
      </c>
    </row>
    <row r="997" spans="1:2" ht="12.75">
      <c r="A997" s="1">
        <v>40280</v>
      </c>
      <c r="B997" t="str">
        <f t="shared" si="19"/>
        <v>Monday</v>
      </c>
    </row>
    <row r="998" spans="1:2" ht="12.75">
      <c r="A998" s="1">
        <v>40281</v>
      </c>
      <c r="B998" t="str">
        <f t="shared" si="19"/>
        <v>Tuesday</v>
      </c>
    </row>
    <row r="999" spans="1:2" ht="12.75">
      <c r="A999" s="1">
        <v>40282</v>
      </c>
      <c r="B999" t="str">
        <f t="shared" si="19"/>
        <v>Wednesday</v>
      </c>
    </row>
    <row r="1000" spans="1:2" ht="12.75">
      <c r="A1000" s="1">
        <v>40283</v>
      </c>
      <c r="B1000" t="str">
        <f t="shared" si="19"/>
        <v>Thursday</v>
      </c>
    </row>
    <row r="1001" spans="1:2" ht="12.75">
      <c r="A1001" s="1">
        <v>40284</v>
      </c>
      <c r="B1001" t="str">
        <f t="shared" si="19"/>
        <v>Friday</v>
      </c>
    </row>
    <row r="1002" spans="1:2" ht="12.75">
      <c r="A1002" s="1">
        <v>40285</v>
      </c>
      <c r="B1002" t="str">
        <f t="shared" si="19"/>
        <v>Saturday</v>
      </c>
    </row>
    <row r="1003" spans="1:2" ht="12.75">
      <c r="A1003" s="1">
        <v>40286</v>
      </c>
      <c r="B1003" t="str">
        <f t="shared" si="19"/>
        <v>Sunday</v>
      </c>
    </row>
    <row r="1004" spans="1:2" ht="12.75">
      <c r="A1004" s="1">
        <v>40287</v>
      </c>
      <c r="B1004" t="str">
        <f t="shared" si="19"/>
        <v>Monday</v>
      </c>
    </row>
    <row r="1005" spans="1:2" ht="12.75">
      <c r="A1005" s="1">
        <v>40288</v>
      </c>
      <c r="B1005" t="str">
        <f t="shared" si="19"/>
        <v>Tuesday</v>
      </c>
    </row>
    <row r="1006" spans="1:2" ht="12.75">
      <c r="A1006" s="1">
        <v>40289</v>
      </c>
      <c r="B1006" t="str">
        <f t="shared" si="19"/>
        <v>Wednesday</v>
      </c>
    </row>
    <row r="1007" spans="1:2" ht="12.75">
      <c r="A1007" s="1">
        <v>40290</v>
      </c>
      <c r="B1007" t="str">
        <f t="shared" si="19"/>
        <v>Thursday</v>
      </c>
    </row>
    <row r="1008" spans="1:2" ht="12.75">
      <c r="A1008" s="1">
        <v>40291</v>
      </c>
      <c r="B1008" t="str">
        <f t="shared" si="19"/>
        <v>Friday</v>
      </c>
    </row>
    <row r="1009" spans="1:2" ht="12.75">
      <c r="A1009" s="1">
        <v>40292</v>
      </c>
      <c r="B1009" t="str">
        <f t="shared" si="19"/>
        <v>Saturday</v>
      </c>
    </row>
    <row r="1010" spans="1:2" ht="12.75">
      <c r="A1010" s="1">
        <v>40293</v>
      </c>
      <c r="B1010" t="str">
        <f t="shared" si="19"/>
        <v>Sunday</v>
      </c>
    </row>
    <row r="1011" spans="1:2" ht="12.75">
      <c r="A1011" s="1">
        <v>40294</v>
      </c>
      <c r="B1011" t="str">
        <f t="shared" si="19"/>
        <v>Monday</v>
      </c>
    </row>
    <row r="1012" spans="1:2" ht="12.75">
      <c r="A1012" s="1">
        <v>40295</v>
      </c>
      <c r="B1012" t="str">
        <f t="shared" si="19"/>
        <v>Tuesday</v>
      </c>
    </row>
    <row r="1013" spans="1:2" ht="12.75">
      <c r="A1013" s="1">
        <v>40296</v>
      </c>
      <c r="B1013" t="str">
        <f t="shared" si="19"/>
        <v>Wednesday</v>
      </c>
    </row>
    <row r="1014" spans="1:2" ht="12.75">
      <c r="A1014" s="1">
        <v>40297</v>
      </c>
      <c r="B1014" t="str">
        <f t="shared" si="19"/>
        <v>Thursday</v>
      </c>
    </row>
    <row r="1015" spans="1:2" ht="12.75">
      <c r="A1015" s="1">
        <v>40298</v>
      </c>
      <c r="B1015" t="str">
        <f t="shared" si="19"/>
        <v>Friday</v>
      </c>
    </row>
    <row r="1016" spans="1:2" ht="12.75">
      <c r="A1016" s="1">
        <v>40299</v>
      </c>
      <c r="B1016" t="str">
        <f t="shared" si="19"/>
        <v>Saturday</v>
      </c>
    </row>
    <row r="1017" spans="1:2" ht="12.75">
      <c r="A1017" s="1">
        <v>40300</v>
      </c>
      <c r="B1017" t="str">
        <f t="shared" si="19"/>
        <v>Sunday</v>
      </c>
    </row>
    <row r="1018" spans="1:2" ht="12.75">
      <c r="A1018" s="1">
        <v>40301</v>
      </c>
      <c r="B1018" t="str">
        <f t="shared" si="19"/>
        <v>Monday</v>
      </c>
    </row>
    <row r="1019" spans="1:2" ht="12.75">
      <c r="A1019" s="1">
        <v>40302</v>
      </c>
      <c r="B1019" t="str">
        <f t="shared" si="19"/>
        <v>Tuesday</v>
      </c>
    </row>
    <row r="1020" spans="1:2" ht="12.75">
      <c r="A1020" s="1">
        <v>40303</v>
      </c>
      <c r="B1020" t="str">
        <f t="shared" si="19"/>
        <v>Wednesday</v>
      </c>
    </row>
    <row r="1021" spans="1:2" ht="12.75">
      <c r="A1021" s="1">
        <v>40304</v>
      </c>
      <c r="B1021" t="str">
        <f t="shared" si="19"/>
        <v>Thursday</v>
      </c>
    </row>
    <row r="1022" spans="1:2" ht="12.75">
      <c r="A1022" s="1">
        <v>40305</v>
      </c>
      <c r="B1022" t="str">
        <f t="shared" si="19"/>
        <v>Friday</v>
      </c>
    </row>
    <row r="1023" spans="1:2" ht="12.75">
      <c r="A1023" s="1">
        <v>40306</v>
      </c>
      <c r="B1023" t="str">
        <f t="shared" si="19"/>
        <v>Saturday</v>
      </c>
    </row>
    <row r="1024" spans="1:2" ht="12.75">
      <c r="A1024" s="1">
        <v>40307</v>
      </c>
      <c r="B1024" t="str">
        <f t="shared" si="19"/>
        <v>Sunday</v>
      </c>
    </row>
    <row r="1025" spans="1:2" ht="12.75">
      <c r="A1025" s="1">
        <v>40308</v>
      </c>
      <c r="B1025" t="str">
        <f t="shared" si="19"/>
        <v>Monday</v>
      </c>
    </row>
    <row r="1026" spans="1:2" ht="12.75">
      <c r="A1026" s="1">
        <v>40309</v>
      </c>
      <c r="B1026" t="str">
        <f t="shared" si="19"/>
        <v>Tuesday</v>
      </c>
    </row>
    <row r="1027" spans="1:2" ht="12.75">
      <c r="A1027" s="1">
        <v>40310</v>
      </c>
      <c r="B1027" t="str">
        <f t="shared" si="19"/>
        <v>Wednesday</v>
      </c>
    </row>
    <row r="1028" spans="1:2" ht="12.75">
      <c r="A1028" s="1">
        <v>40311</v>
      </c>
      <c r="B1028" t="str">
        <f t="shared" si="19"/>
        <v>Thursday</v>
      </c>
    </row>
    <row r="1029" spans="1:2" ht="12.75">
      <c r="A1029" s="1">
        <v>40312</v>
      </c>
      <c r="B1029" t="str">
        <f t="shared" si="19"/>
        <v>Friday</v>
      </c>
    </row>
    <row r="1030" spans="1:2" ht="12.75">
      <c r="A1030" s="1">
        <v>40313</v>
      </c>
      <c r="B1030" t="str">
        <f t="shared" si="19"/>
        <v>Saturday</v>
      </c>
    </row>
    <row r="1031" spans="1:2" ht="12.75">
      <c r="A1031" s="1">
        <v>40314</v>
      </c>
      <c r="B1031" t="str">
        <f t="shared" si="19"/>
        <v>Sunday</v>
      </c>
    </row>
    <row r="1032" spans="1:2" ht="12.75">
      <c r="A1032" s="1">
        <v>40315</v>
      </c>
      <c r="B1032" t="str">
        <f t="shared" si="19"/>
        <v>Monday</v>
      </c>
    </row>
    <row r="1033" spans="1:2" ht="12.75">
      <c r="A1033" s="1">
        <v>40316</v>
      </c>
      <c r="B1033" t="str">
        <f aca="true" t="shared" si="20" ref="B1033:B1096">TEXT(A1033,"dddd")</f>
        <v>Tuesday</v>
      </c>
    </row>
    <row r="1034" spans="1:2" ht="12.75">
      <c r="A1034" s="1">
        <v>40317</v>
      </c>
      <c r="B1034" t="str">
        <f t="shared" si="20"/>
        <v>Wednesday</v>
      </c>
    </row>
    <row r="1035" spans="1:2" ht="12.75">
      <c r="A1035" s="1">
        <v>40318</v>
      </c>
      <c r="B1035" t="str">
        <f t="shared" si="20"/>
        <v>Thursday</v>
      </c>
    </row>
    <row r="1036" spans="1:2" ht="12.75">
      <c r="A1036" s="1">
        <v>40319</v>
      </c>
      <c r="B1036" t="str">
        <f t="shared" si="20"/>
        <v>Friday</v>
      </c>
    </row>
    <row r="1037" spans="1:2" ht="12.75">
      <c r="A1037" s="1">
        <v>40320</v>
      </c>
      <c r="B1037" t="str">
        <f t="shared" si="20"/>
        <v>Saturday</v>
      </c>
    </row>
    <row r="1038" spans="1:2" ht="12.75">
      <c r="A1038" s="1">
        <v>40321</v>
      </c>
      <c r="B1038" t="str">
        <f t="shared" si="20"/>
        <v>Sunday</v>
      </c>
    </row>
    <row r="1039" spans="1:2" ht="12.75">
      <c r="A1039" s="1">
        <v>40322</v>
      </c>
      <c r="B1039" t="str">
        <f t="shared" si="20"/>
        <v>Monday</v>
      </c>
    </row>
    <row r="1040" spans="1:2" ht="12.75">
      <c r="A1040" s="1">
        <v>40323</v>
      </c>
      <c r="B1040" t="str">
        <f t="shared" si="20"/>
        <v>Tuesday</v>
      </c>
    </row>
    <row r="1041" spans="1:2" ht="12.75">
      <c r="A1041" s="1">
        <v>40324</v>
      </c>
      <c r="B1041" t="str">
        <f t="shared" si="20"/>
        <v>Wednesday</v>
      </c>
    </row>
    <row r="1042" spans="1:2" ht="12.75">
      <c r="A1042" s="1">
        <v>40325</v>
      </c>
      <c r="B1042" t="str">
        <f t="shared" si="20"/>
        <v>Thursday</v>
      </c>
    </row>
    <row r="1043" spans="1:2" ht="12.75">
      <c r="A1043" s="1">
        <v>40326</v>
      </c>
      <c r="B1043" t="str">
        <f t="shared" si="20"/>
        <v>Friday</v>
      </c>
    </row>
    <row r="1044" spans="1:2" ht="12.75">
      <c r="A1044" s="1">
        <v>40327</v>
      </c>
      <c r="B1044" t="str">
        <f t="shared" si="20"/>
        <v>Saturday</v>
      </c>
    </row>
    <row r="1045" spans="1:2" ht="12.75">
      <c r="A1045" s="1">
        <v>40328</v>
      </c>
      <c r="B1045" t="str">
        <f t="shared" si="20"/>
        <v>Sunday</v>
      </c>
    </row>
    <row r="1046" spans="1:2" ht="12.75">
      <c r="A1046" s="1">
        <v>40329</v>
      </c>
      <c r="B1046" t="str">
        <f t="shared" si="20"/>
        <v>Monday</v>
      </c>
    </row>
    <row r="1047" spans="1:2" ht="12.75">
      <c r="A1047" s="1">
        <v>40330</v>
      </c>
      <c r="B1047" t="str">
        <f t="shared" si="20"/>
        <v>Tuesday</v>
      </c>
    </row>
    <row r="1048" spans="1:2" ht="12.75">
      <c r="A1048" s="1">
        <v>40331</v>
      </c>
      <c r="B1048" t="str">
        <f t="shared" si="20"/>
        <v>Wednesday</v>
      </c>
    </row>
    <row r="1049" spans="1:2" ht="12.75">
      <c r="A1049" s="1">
        <v>40332</v>
      </c>
      <c r="B1049" t="str">
        <f t="shared" si="20"/>
        <v>Thursday</v>
      </c>
    </row>
    <row r="1050" spans="1:2" ht="12.75">
      <c r="A1050" s="1">
        <v>40333</v>
      </c>
      <c r="B1050" t="str">
        <f t="shared" si="20"/>
        <v>Friday</v>
      </c>
    </row>
    <row r="1051" spans="1:2" ht="12.75">
      <c r="A1051" s="1">
        <v>40334</v>
      </c>
      <c r="B1051" t="str">
        <f t="shared" si="20"/>
        <v>Saturday</v>
      </c>
    </row>
    <row r="1052" spans="1:2" ht="12.75">
      <c r="A1052" s="1">
        <v>40335</v>
      </c>
      <c r="B1052" t="str">
        <f t="shared" si="20"/>
        <v>Sunday</v>
      </c>
    </row>
    <row r="1053" spans="1:2" ht="12.75">
      <c r="A1053" s="1">
        <v>40336</v>
      </c>
      <c r="B1053" t="str">
        <f t="shared" si="20"/>
        <v>Monday</v>
      </c>
    </row>
    <row r="1054" spans="1:2" ht="12.75">
      <c r="A1054" s="1">
        <v>40337</v>
      </c>
      <c r="B1054" t="str">
        <f t="shared" si="20"/>
        <v>Tuesday</v>
      </c>
    </row>
    <row r="1055" spans="1:2" ht="12.75">
      <c r="A1055" s="1">
        <v>40338</v>
      </c>
      <c r="B1055" t="str">
        <f t="shared" si="20"/>
        <v>Wednesday</v>
      </c>
    </row>
    <row r="1056" spans="1:2" ht="12.75">
      <c r="A1056" s="1">
        <v>40339</v>
      </c>
      <c r="B1056" t="str">
        <f t="shared" si="20"/>
        <v>Thursday</v>
      </c>
    </row>
    <row r="1057" spans="1:2" ht="12.75">
      <c r="A1057" s="1">
        <v>40340</v>
      </c>
      <c r="B1057" t="str">
        <f t="shared" si="20"/>
        <v>Friday</v>
      </c>
    </row>
    <row r="1058" spans="1:2" ht="12.75">
      <c r="A1058" s="1">
        <v>40341</v>
      </c>
      <c r="B1058" t="str">
        <f t="shared" si="20"/>
        <v>Saturday</v>
      </c>
    </row>
    <row r="1059" spans="1:2" ht="12.75">
      <c r="A1059" s="1">
        <v>40342</v>
      </c>
      <c r="B1059" t="str">
        <f t="shared" si="20"/>
        <v>Sunday</v>
      </c>
    </row>
    <row r="1060" spans="1:2" ht="12.75">
      <c r="A1060" s="1">
        <v>40343</v>
      </c>
      <c r="B1060" t="str">
        <f t="shared" si="20"/>
        <v>Monday</v>
      </c>
    </row>
    <row r="1061" spans="1:2" ht="12.75">
      <c r="A1061" s="1">
        <v>40344</v>
      </c>
      <c r="B1061" t="str">
        <f t="shared" si="20"/>
        <v>Tuesday</v>
      </c>
    </row>
    <row r="1062" spans="1:2" ht="12.75">
      <c r="A1062" s="1">
        <v>40345</v>
      </c>
      <c r="B1062" t="str">
        <f t="shared" si="20"/>
        <v>Wednesday</v>
      </c>
    </row>
    <row r="1063" spans="1:2" ht="12.75">
      <c r="A1063" s="1">
        <v>40346</v>
      </c>
      <c r="B1063" t="str">
        <f t="shared" si="20"/>
        <v>Thursday</v>
      </c>
    </row>
    <row r="1064" spans="1:2" ht="12.75">
      <c r="A1064" s="1">
        <v>40347</v>
      </c>
      <c r="B1064" t="str">
        <f t="shared" si="20"/>
        <v>Friday</v>
      </c>
    </row>
    <row r="1065" spans="1:2" ht="12.75">
      <c r="A1065" s="1">
        <v>40348</v>
      </c>
      <c r="B1065" t="str">
        <f t="shared" si="20"/>
        <v>Saturday</v>
      </c>
    </row>
    <row r="1066" spans="1:2" ht="12.75">
      <c r="A1066" s="1">
        <v>40349</v>
      </c>
      <c r="B1066" t="str">
        <f t="shared" si="20"/>
        <v>Sunday</v>
      </c>
    </row>
    <row r="1067" spans="1:2" ht="12.75">
      <c r="A1067" s="1">
        <v>40350</v>
      </c>
      <c r="B1067" t="str">
        <f t="shared" si="20"/>
        <v>Monday</v>
      </c>
    </row>
    <row r="1068" spans="1:2" ht="12.75">
      <c r="A1068" s="1">
        <v>40351</v>
      </c>
      <c r="B1068" t="str">
        <f t="shared" si="20"/>
        <v>Tuesday</v>
      </c>
    </row>
    <row r="1069" spans="1:2" ht="12.75">
      <c r="A1069" s="1">
        <v>40352</v>
      </c>
      <c r="B1069" t="str">
        <f t="shared" si="20"/>
        <v>Wednesday</v>
      </c>
    </row>
    <row r="1070" spans="1:2" ht="12.75">
      <c r="A1070" s="1">
        <v>40353</v>
      </c>
      <c r="B1070" t="str">
        <f t="shared" si="20"/>
        <v>Thursday</v>
      </c>
    </row>
    <row r="1071" spans="1:2" ht="12.75">
      <c r="A1071" s="1">
        <v>40354</v>
      </c>
      <c r="B1071" t="str">
        <f t="shared" si="20"/>
        <v>Friday</v>
      </c>
    </row>
    <row r="1072" spans="1:2" ht="12.75">
      <c r="A1072" s="1">
        <v>40355</v>
      </c>
      <c r="B1072" t="str">
        <f t="shared" si="20"/>
        <v>Saturday</v>
      </c>
    </row>
    <row r="1073" spans="1:2" ht="12.75">
      <c r="A1073" s="1">
        <v>40356</v>
      </c>
      <c r="B1073" t="str">
        <f t="shared" si="20"/>
        <v>Sunday</v>
      </c>
    </row>
    <row r="1074" spans="1:2" ht="12.75">
      <c r="A1074" s="1">
        <v>40357</v>
      </c>
      <c r="B1074" t="str">
        <f t="shared" si="20"/>
        <v>Monday</v>
      </c>
    </row>
    <row r="1075" spans="1:2" ht="12.75">
      <c r="A1075" s="1">
        <v>40358</v>
      </c>
      <c r="B1075" t="str">
        <f t="shared" si="20"/>
        <v>Tuesday</v>
      </c>
    </row>
    <row r="1076" spans="1:2" ht="12.75">
      <c r="A1076" s="1">
        <v>40359</v>
      </c>
      <c r="B1076" t="str">
        <f t="shared" si="20"/>
        <v>Wednesday</v>
      </c>
    </row>
    <row r="1077" spans="1:2" ht="12.75">
      <c r="A1077" s="1">
        <v>40360</v>
      </c>
      <c r="B1077" t="str">
        <f t="shared" si="20"/>
        <v>Thursday</v>
      </c>
    </row>
    <row r="1078" spans="1:2" ht="12.75">
      <c r="A1078" s="1">
        <v>40361</v>
      </c>
      <c r="B1078" t="str">
        <f t="shared" si="20"/>
        <v>Friday</v>
      </c>
    </row>
    <row r="1079" spans="1:2" ht="12.75">
      <c r="A1079" s="1">
        <v>40362</v>
      </c>
      <c r="B1079" t="str">
        <f t="shared" si="20"/>
        <v>Saturday</v>
      </c>
    </row>
    <row r="1080" spans="1:2" ht="12.75">
      <c r="A1080" s="1">
        <v>40363</v>
      </c>
      <c r="B1080" t="str">
        <f t="shared" si="20"/>
        <v>Sunday</v>
      </c>
    </row>
    <row r="1081" spans="1:2" ht="12.75">
      <c r="A1081" s="1">
        <v>40364</v>
      </c>
      <c r="B1081" t="str">
        <f t="shared" si="20"/>
        <v>Monday</v>
      </c>
    </row>
    <row r="1082" spans="1:2" ht="12.75">
      <c r="A1082" s="1">
        <v>40365</v>
      </c>
      <c r="B1082" t="str">
        <f t="shared" si="20"/>
        <v>Tuesday</v>
      </c>
    </row>
    <row r="1083" spans="1:2" ht="12.75">
      <c r="A1083" s="1">
        <v>40366</v>
      </c>
      <c r="B1083" t="str">
        <f t="shared" si="20"/>
        <v>Wednesday</v>
      </c>
    </row>
    <row r="1084" spans="1:2" ht="12.75">
      <c r="A1084" s="1">
        <v>40367</v>
      </c>
      <c r="B1084" t="str">
        <f t="shared" si="20"/>
        <v>Thursday</v>
      </c>
    </row>
    <row r="1085" spans="1:2" ht="12.75">
      <c r="A1085" s="1">
        <v>40368</v>
      </c>
      <c r="B1085" t="str">
        <f t="shared" si="20"/>
        <v>Friday</v>
      </c>
    </row>
    <row r="1086" spans="1:2" ht="12.75">
      <c r="A1086" s="1">
        <v>40369</v>
      </c>
      <c r="B1086" t="str">
        <f t="shared" si="20"/>
        <v>Saturday</v>
      </c>
    </row>
    <row r="1087" spans="1:2" ht="12.75">
      <c r="A1087" s="1">
        <v>40370</v>
      </c>
      <c r="B1087" t="str">
        <f t="shared" si="20"/>
        <v>Sunday</v>
      </c>
    </row>
    <row r="1088" spans="1:2" ht="12.75">
      <c r="A1088" s="1">
        <v>40371</v>
      </c>
      <c r="B1088" t="str">
        <f t="shared" si="20"/>
        <v>Monday</v>
      </c>
    </row>
    <row r="1089" spans="1:2" ht="12.75">
      <c r="A1089" s="1">
        <v>40372</v>
      </c>
      <c r="B1089" t="str">
        <f t="shared" si="20"/>
        <v>Tuesday</v>
      </c>
    </row>
    <row r="1090" spans="1:2" ht="12.75">
      <c r="A1090" s="1">
        <v>40373</v>
      </c>
      <c r="B1090" t="str">
        <f t="shared" si="20"/>
        <v>Wednesday</v>
      </c>
    </row>
    <row r="1091" spans="1:2" ht="12.75">
      <c r="A1091" s="1">
        <v>40374</v>
      </c>
      <c r="B1091" t="str">
        <f t="shared" si="20"/>
        <v>Thursday</v>
      </c>
    </row>
    <row r="1092" spans="1:2" ht="12.75">
      <c r="A1092" s="1">
        <v>40375</v>
      </c>
      <c r="B1092" t="str">
        <f t="shared" si="20"/>
        <v>Friday</v>
      </c>
    </row>
    <row r="1093" spans="1:2" ht="12.75">
      <c r="A1093" s="1">
        <v>40376</v>
      </c>
      <c r="B1093" t="str">
        <f t="shared" si="20"/>
        <v>Saturday</v>
      </c>
    </row>
    <row r="1094" spans="1:2" ht="12.75">
      <c r="A1094" s="1">
        <v>40377</v>
      </c>
      <c r="B1094" t="str">
        <f t="shared" si="20"/>
        <v>Sunday</v>
      </c>
    </row>
    <row r="1095" spans="1:2" ht="12.75">
      <c r="A1095" s="1">
        <v>40378</v>
      </c>
      <c r="B1095" t="str">
        <f t="shared" si="20"/>
        <v>Monday</v>
      </c>
    </row>
    <row r="1096" spans="1:2" ht="12.75">
      <c r="A1096" s="1">
        <v>40379</v>
      </c>
      <c r="B1096" t="str">
        <f t="shared" si="20"/>
        <v>Tuesday</v>
      </c>
    </row>
    <row r="1097" spans="1:2" ht="12.75">
      <c r="A1097" s="1">
        <v>40380</v>
      </c>
      <c r="B1097" t="str">
        <f aca="true" t="shared" si="21" ref="B1097:B1103">TEXT(A1097,"dddd")</f>
        <v>Wednesday</v>
      </c>
    </row>
    <row r="1098" spans="1:2" ht="12.75">
      <c r="A1098" s="1">
        <v>40381</v>
      </c>
      <c r="B1098" t="str">
        <f t="shared" si="21"/>
        <v>Thursday</v>
      </c>
    </row>
    <row r="1099" spans="1:2" ht="12.75">
      <c r="A1099" s="1">
        <v>40382</v>
      </c>
      <c r="B1099" t="str">
        <f t="shared" si="21"/>
        <v>Friday</v>
      </c>
    </row>
    <row r="1100" spans="1:2" ht="12.75">
      <c r="A1100" s="1">
        <v>40383</v>
      </c>
      <c r="B1100" t="str">
        <f t="shared" si="21"/>
        <v>Saturday</v>
      </c>
    </row>
    <row r="1101" spans="1:2" ht="12.75">
      <c r="A1101" s="1">
        <v>40384</v>
      </c>
      <c r="B1101" t="str">
        <f t="shared" si="21"/>
        <v>Sunday</v>
      </c>
    </row>
    <row r="1102" spans="1:2" ht="12.75">
      <c r="A1102" s="1">
        <v>40385</v>
      </c>
      <c r="B1102" t="str">
        <f t="shared" si="21"/>
        <v>Monday</v>
      </c>
    </row>
    <row r="1103" spans="1:2" ht="12.75">
      <c r="A1103" s="1">
        <v>40386</v>
      </c>
      <c r="B1103" t="str">
        <f t="shared" si="21"/>
        <v>Tuesday</v>
      </c>
    </row>
    <row r="1104" ht="12.75">
      <c r="A1104" s="1" t="s">
        <v>2</v>
      </c>
    </row>
    <row r="1105" ht="12.75">
      <c r="A1105" s="1" t="s">
        <v>2</v>
      </c>
    </row>
    <row r="1106" ht="12.75">
      <c r="A1106" s="1" t="s">
        <v>2</v>
      </c>
    </row>
    <row r="1107" ht="12.75">
      <c r="A1107" s="1" t="s">
        <v>2</v>
      </c>
    </row>
    <row r="1108" ht="12.75">
      <c r="A1108" s="1" t="s">
        <v>2</v>
      </c>
    </row>
    <row r="1109" ht="12.75">
      <c r="A1109" s="1" t="s">
        <v>2</v>
      </c>
    </row>
    <row r="1110" ht="12.75">
      <c r="A1110" s="1" t="s">
        <v>2</v>
      </c>
    </row>
    <row r="1111" ht="12.75">
      <c r="A1111" s="1" t="s">
        <v>2</v>
      </c>
    </row>
    <row r="1112" ht="12.75">
      <c r="A1112" s="1" t="s">
        <v>2</v>
      </c>
    </row>
    <row r="1113" ht="12.75">
      <c r="A1113" s="1" t="s">
        <v>2</v>
      </c>
    </row>
    <row r="1114" ht="12.75">
      <c r="A1114" s="1" t="s">
        <v>2</v>
      </c>
    </row>
    <row r="1115" ht="12.75">
      <c r="A1115" s="1" t="s">
        <v>2</v>
      </c>
    </row>
    <row r="1116" ht="12.75">
      <c r="A1116" s="1" t="s">
        <v>2</v>
      </c>
    </row>
    <row r="1117" ht="12.75">
      <c r="A1117" s="1" t="s">
        <v>2</v>
      </c>
    </row>
    <row r="1118" ht="12.75">
      <c r="A1118" s="1" t="s">
        <v>2</v>
      </c>
    </row>
    <row r="1119" ht="12.75">
      <c r="A1119" s="1" t="s">
        <v>2</v>
      </c>
    </row>
    <row r="1120" ht="12.75">
      <c r="A1120" s="1" t="s">
        <v>2</v>
      </c>
    </row>
    <row r="1121" ht="12.75">
      <c r="A1121" s="1" t="s">
        <v>2</v>
      </c>
    </row>
    <row r="1122" ht="12.75">
      <c r="A1122" s="1" t="s">
        <v>2</v>
      </c>
    </row>
    <row r="1123" ht="12.75">
      <c r="A1123" s="1" t="s">
        <v>2</v>
      </c>
    </row>
    <row r="1124" ht="12.75">
      <c r="A1124" s="1" t="s">
        <v>2</v>
      </c>
    </row>
    <row r="1125" ht="12.75">
      <c r="A1125" s="1" t="s">
        <v>2</v>
      </c>
    </row>
    <row r="1126" ht="12.75">
      <c r="A1126" s="1" t="s">
        <v>2</v>
      </c>
    </row>
    <row r="1127" ht="12.75">
      <c r="A1127" s="1" t="s">
        <v>2</v>
      </c>
    </row>
    <row r="1128" ht="12.75">
      <c r="A1128" s="1" t="s">
        <v>2</v>
      </c>
    </row>
    <row r="1129" ht="12.75">
      <c r="A1129" s="1" t="s">
        <v>2</v>
      </c>
    </row>
    <row r="1130" ht="12.75">
      <c r="A1130" s="1" t="s">
        <v>2</v>
      </c>
    </row>
    <row r="1131" ht="12.75">
      <c r="A1131" s="1" t="s">
        <v>2</v>
      </c>
    </row>
    <row r="1132" ht="12.75">
      <c r="A1132" s="1" t="s">
        <v>2</v>
      </c>
    </row>
    <row r="1133" ht="12.75">
      <c r="A1133" s="1" t="s">
        <v>2</v>
      </c>
    </row>
    <row r="1134" ht="12.75">
      <c r="A1134" s="1" t="s">
        <v>2</v>
      </c>
    </row>
    <row r="1135" ht="12.75">
      <c r="A1135" s="1" t="s">
        <v>2</v>
      </c>
    </row>
    <row r="1136" ht="12.75">
      <c r="A1136" s="1" t="s">
        <v>2</v>
      </c>
    </row>
    <row r="1137" ht="12.75">
      <c r="A1137" s="1" t="s">
        <v>2</v>
      </c>
    </row>
    <row r="1138" ht="12.75">
      <c r="A1138" s="1" t="s">
        <v>2</v>
      </c>
    </row>
    <row r="1139" ht="12.75">
      <c r="A1139" s="1" t="s">
        <v>2</v>
      </c>
    </row>
    <row r="1140" ht="12.75">
      <c r="A1140" s="1" t="s">
        <v>2</v>
      </c>
    </row>
    <row r="1141" ht="12.75">
      <c r="A1141" s="1" t="s">
        <v>2</v>
      </c>
    </row>
    <row r="1142" ht="12.75">
      <c r="A1142" s="1" t="s">
        <v>2</v>
      </c>
    </row>
    <row r="1143" ht="12.75">
      <c r="A1143" s="1" t="s">
        <v>2</v>
      </c>
    </row>
    <row r="1144" ht="12.75">
      <c r="A1144" s="1" t="s">
        <v>2</v>
      </c>
    </row>
    <row r="1145" ht="12.75">
      <c r="A1145" s="1" t="s">
        <v>2</v>
      </c>
    </row>
    <row r="1146" ht="12.75">
      <c r="A1146" s="1" t="s">
        <v>2</v>
      </c>
    </row>
    <row r="1147" ht="12.75">
      <c r="A1147" s="1" t="s">
        <v>2</v>
      </c>
    </row>
    <row r="1148" ht="12.75">
      <c r="A1148" s="1" t="s">
        <v>2</v>
      </c>
    </row>
    <row r="1149" ht="12.75">
      <c r="A1149" s="1" t="s">
        <v>2</v>
      </c>
    </row>
    <row r="1150" ht="12.75">
      <c r="A1150" s="1" t="s">
        <v>2</v>
      </c>
    </row>
    <row r="1151" ht="12.75">
      <c r="A1151" s="1" t="s">
        <v>2</v>
      </c>
    </row>
    <row r="1152" ht="12.75">
      <c r="A1152" s="1" t="s">
        <v>2</v>
      </c>
    </row>
    <row r="1153" ht="12.75">
      <c r="A1153" s="1" t="s">
        <v>2</v>
      </c>
    </row>
    <row r="1154" ht="12.75">
      <c r="A1154" s="1" t="s">
        <v>2</v>
      </c>
    </row>
    <row r="1155" ht="12.75">
      <c r="A1155" s="1" t="s">
        <v>2</v>
      </c>
    </row>
    <row r="1156" ht="12.75">
      <c r="A1156" s="1" t="s">
        <v>2</v>
      </c>
    </row>
    <row r="1157" ht="12.75">
      <c r="A1157" s="1" t="s">
        <v>2</v>
      </c>
    </row>
    <row r="1158" ht="12.75">
      <c r="A1158" s="1" t="s">
        <v>2</v>
      </c>
    </row>
    <row r="1159" ht="12.75">
      <c r="A1159" s="1" t="s">
        <v>2</v>
      </c>
    </row>
    <row r="1160" ht="12.75">
      <c r="A1160" s="1" t="s">
        <v>2</v>
      </c>
    </row>
    <row r="1161" ht="12.75">
      <c r="A1161" s="1" t="s">
        <v>2</v>
      </c>
    </row>
    <row r="1162" ht="12.75">
      <c r="A1162" s="1" t="s">
        <v>2</v>
      </c>
    </row>
    <row r="1163" ht="12.75">
      <c r="A1163" s="1" t="s">
        <v>2</v>
      </c>
    </row>
    <row r="1164" ht="12.75">
      <c r="A1164" s="1" t="s">
        <v>2</v>
      </c>
    </row>
    <row r="1165" ht="12.75">
      <c r="A1165" s="1" t="s">
        <v>2</v>
      </c>
    </row>
    <row r="1166" ht="12.75">
      <c r="A1166" s="1" t="s">
        <v>2</v>
      </c>
    </row>
    <row r="1167" ht="12.75">
      <c r="A1167" s="1" t="s">
        <v>2</v>
      </c>
    </row>
    <row r="1168" ht="12.75">
      <c r="A1168" s="1" t="s">
        <v>2</v>
      </c>
    </row>
    <row r="1169" ht="12.75">
      <c r="A1169" s="1" t="s">
        <v>2</v>
      </c>
    </row>
    <row r="1170" ht="12.75">
      <c r="A1170" s="1" t="s">
        <v>2</v>
      </c>
    </row>
    <row r="1171" ht="12.75">
      <c r="A1171" s="1" t="s">
        <v>2</v>
      </c>
    </row>
    <row r="1172" ht="12.75">
      <c r="A1172" s="1" t="s">
        <v>2</v>
      </c>
    </row>
    <row r="1173" ht="12.75">
      <c r="A1173" s="1" t="s">
        <v>2</v>
      </c>
    </row>
    <row r="1174" ht="12.75">
      <c r="A1174" s="1" t="s">
        <v>2</v>
      </c>
    </row>
    <row r="1175" ht="12.75">
      <c r="A1175" s="1" t="s">
        <v>2</v>
      </c>
    </row>
    <row r="1176" ht="12.75">
      <c r="A1176" s="1" t="s">
        <v>2</v>
      </c>
    </row>
    <row r="1177" ht="12.75">
      <c r="A1177" s="1" t="s">
        <v>2</v>
      </c>
    </row>
    <row r="1178" ht="12.75">
      <c r="A1178" s="1" t="s">
        <v>2</v>
      </c>
    </row>
    <row r="1179" ht="12.75">
      <c r="A1179" s="1" t="s">
        <v>2</v>
      </c>
    </row>
    <row r="1180" ht="12.75">
      <c r="A1180" s="1" t="s">
        <v>2</v>
      </c>
    </row>
    <row r="1181" ht="12.75">
      <c r="A1181" s="1" t="s">
        <v>2</v>
      </c>
    </row>
    <row r="1182" ht="12.75">
      <c r="A1182" s="1" t="s">
        <v>2</v>
      </c>
    </row>
    <row r="1183" ht="12.75">
      <c r="A1183" s="1" t="s">
        <v>2</v>
      </c>
    </row>
    <row r="1184" ht="12.75">
      <c r="A1184" s="1" t="s">
        <v>2</v>
      </c>
    </row>
    <row r="1185" ht="12.75">
      <c r="A1185" s="1" t="s">
        <v>2</v>
      </c>
    </row>
    <row r="1186" ht="12.75">
      <c r="A1186" s="1" t="s">
        <v>2</v>
      </c>
    </row>
    <row r="1187" ht="12.75">
      <c r="A1187" s="1" t="s">
        <v>2</v>
      </c>
    </row>
    <row r="1188" ht="12.75">
      <c r="A1188" s="1" t="s">
        <v>2</v>
      </c>
    </row>
    <row r="1189" ht="12.75">
      <c r="A1189" s="1" t="s">
        <v>2</v>
      </c>
    </row>
    <row r="1190" ht="12.75">
      <c r="A1190" s="1" t="s">
        <v>2</v>
      </c>
    </row>
    <row r="1191" ht="12.75">
      <c r="A1191" s="1" t="s">
        <v>2</v>
      </c>
    </row>
    <row r="1192" ht="12.75">
      <c r="A1192" s="1" t="s">
        <v>2</v>
      </c>
    </row>
    <row r="1193" ht="12.75">
      <c r="A1193" s="1" t="s">
        <v>2</v>
      </c>
    </row>
    <row r="1194" ht="12.75">
      <c r="A1194" s="1" t="s">
        <v>2</v>
      </c>
    </row>
    <row r="1195" ht="12.75">
      <c r="A1195" s="1" t="s">
        <v>2</v>
      </c>
    </row>
    <row r="1196" ht="12.75">
      <c r="A1196" s="1" t="s">
        <v>2</v>
      </c>
    </row>
    <row r="1197" ht="12.75">
      <c r="A1197" s="1" t="s">
        <v>2</v>
      </c>
    </row>
    <row r="1198" ht="12.75">
      <c r="A1198" s="1" t="s">
        <v>2</v>
      </c>
    </row>
    <row r="1199" ht="12.75">
      <c r="A1199" s="1" t="s">
        <v>2</v>
      </c>
    </row>
    <row r="1200" ht="12.75">
      <c r="A1200" s="1" t="s">
        <v>2</v>
      </c>
    </row>
    <row r="1201" ht="12.75">
      <c r="A1201" s="1" t="s">
        <v>2</v>
      </c>
    </row>
    <row r="1202" ht="12.75">
      <c r="A1202" s="1" t="s">
        <v>2</v>
      </c>
    </row>
    <row r="1203" ht="12.75">
      <c r="A1203" s="1" t="s">
        <v>2</v>
      </c>
    </row>
    <row r="1204" ht="12.75">
      <c r="A1204" s="1" t="s">
        <v>2</v>
      </c>
    </row>
    <row r="1205" ht="12.75">
      <c r="A1205" s="1" t="s">
        <v>2</v>
      </c>
    </row>
    <row r="1206" ht="12.75">
      <c r="A1206" s="1" t="s">
        <v>2</v>
      </c>
    </row>
    <row r="1207" ht="12.75">
      <c r="A1207" s="1" t="s">
        <v>2</v>
      </c>
    </row>
    <row r="1208" ht="12.75">
      <c r="A1208" s="1" t="s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8"/>
  <sheetViews>
    <sheetView workbookViewId="0" topLeftCell="A13">
      <selection activeCell="B2" sqref="B2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7.57421875" style="6" customWidth="1"/>
    <col min="4" max="4" width="9.00390625" style="6" customWidth="1"/>
    <col min="5" max="5" width="10.7109375" style="0" customWidth="1"/>
  </cols>
  <sheetData>
    <row r="1" spans="1:2" ht="18">
      <c r="A1" s="2" t="s">
        <v>12</v>
      </c>
      <c r="B1" s="12" t="str">
        <f>'Kangaloon Rd'!B1</f>
        <v>Joe Bloggs</v>
      </c>
    </row>
    <row r="2" ht="12.75">
      <c r="B2" t="s">
        <v>2</v>
      </c>
    </row>
    <row r="3" ht="25.5">
      <c r="E3" s="7" t="s">
        <v>4</v>
      </c>
    </row>
    <row r="4" spans="1:5" ht="12.75">
      <c r="A4" s="7"/>
      <c r="B4" s="4"/>
      <c r="E4" s="14">
        <f>'Kangaloon Rd'!E4</f>
        <v>6.35029318</v>
      </c>
    </row>
    <row r="5" spans="1:4" ht="15.75">
      <c r="A5" s="2" t="s">
        <v>14</v>
      </c>
      <c r="B5" s="11" t="s">
        <v>8</v>
      </c>
      <c r="C5" s="5"/>
      <c r="D5" s="5"/>
    </row>
    <row r="6" spans="1:4" ht="15.75">
      <c r="A6" s="2" t="s">
        <v>6</v>
      </c>
      <c r="B6" s="10">
        <v>33</v>
      </c>
      <c r="C6" s="8" t="s">
        <v>7</v>
      </c>
      <c r="D6" s="8"/>
    </row>
    <row r="7" spans="1:6" ht="25.5">
      <c r="A7" s="2" t="s">
        <v>0</v>
      </c>
      <c r="B7" s="2" t="s">
        <v>1</v>
      </c>
      <c r="C7" s="9" t="s">
        <v>3</v>
      </c>
      <c r="D7" s="9" t="s">
        <v>11</v>
      </c>
      <c r="E7" s="7" t="s">
        <v>16</v>
      </c>
      <c r="F7" s="7" t="s">
        <v>5</v>
      </c>
    </row>
    <row r="8" spans="1:6" ht="12.75">
      <c r="A8" s="17">
        <f>'Kangaloon Rd'!A8</f>
        <v>39291</v>
      </c>
      <c r="B8" t="str">
        <f aca="true" t="shared" si="0" ref="B8:B71">TEXT(A8,"dddd")</f>
        <v>Saturday</v>
      </c>
      <c r="C8" s="19">
        <v>111</v>
      </c>
      <c r="D8" s="20">
        <f>$B$6/C8*60</f>
        <v>17.83783783783784</v>
      </c>
      <c r="E8" s="18">
        <v>88</v>
      </c>
      <c r="F8" s="15">
        <f>E8/E4</f>
        <v>13.857627908763734</v>
      </c>
    </row>
    <row r="9" spans="1:4" ht="12.75">
      <c r="A9" s="1">
        <f>'Kangaloon Rd'!A9</f>
        <v>39292</v>
      </c>
      <c r="B9" t="str">
        <f t="shared" si="0"/>
        <v>Sunday</v>
      </c>
      <c r="C9" s="6">
        <f>C8-2</f>
        <v>109</v>
      </c>
      <c r="D9" s="20">
        <f aca="true" t="shared" si="1" ref="D9:D39">$B$6/C9*60</f>
        <v>18.1651376146789</v>
      </c>
    </row>
    <row r="10" spans="1:4" ht="12.75">
      <c r="A10" s="1">
        <f>'Kangaloon Rd'!A10</f>
        <v>39293</v>
      </c>
      <c r="B10" t="str">
        <f t="shared" si="0"/>
        <v>Monday</v>
      </c>
      <c r="C10" s="6">
        <f aca="true" t="shared" si="2" ref="C10:C19">C9-2</f>
        <v>107</v>
      </c>
      <c r="D10" s="20">
        <f t="shared" si="1"/>
        <v>18.50467289719626</v>
      </c>
    </row>
    <row r="11" spans="1:4" ht="12.75">
      <c r="A11" s="1">
        <f>'Kangaloon Rd'!A11</f>
        <v>39294</v>
      </c>
      <c r="B11" t="str">
        <f t="shared" si="0"/>
        <v>Tuesday</v>
      </c>
      <c r="C11" s="6">
        <f t="shared" si="2"/>
        <v>105</v>
      </c>
      <c r="D11" s="20">
        <f t="shared" si="1"/>
        <v>18.857142857142858</v>
      </c>
    </row>
    <row r="12" spans="1:4" ht="12.75">
      <c r="A12" s="1">
        <f>'Kangaloon Rd'!A12</f>
        <v>39295</v>
      </c>
      <c r="B12" t="str">
        <f t="shared" si="0"/>
        <v>Wednesday</v>
      </c>
      <c r="C12" s="6">
        <f t="shared" si="2"/>
        <v>103</v>
      </c>
      <c r="D12" s="20">
        <f t="shared" si="1"/>
        <v>19.223300970873787</v>
      </c>
    </row>
    <row r="13" spans="1:4" ht="12.75">
      <c r="A13" s="1">
        <f>'Kangaloon Rd'!A13</f>
        <v>39296</v>
      </c>
      <c r="B13" t="str">
        <f t="shared" si="0"/>
        <v>Thursday</v>
      </c>
      <c r="C13" s="6">
        <f t="shared" si="2"/>
        <v>101</v>
      </c>
      <c r="D13" s="20">
        <f t="shared" si="1"/>
        <v>19.603960396039604</v>
      </c>
    </row>
    <row r="14" spans="1:4" ht="12.75">
      <c r="A14" s="1">
        <f>'Kangaloon Rd'!A14</f>
        <v>39297</v>
      </c>
      <c r="B14" t="str">
        <f t="shared" si="0"/>
        <v>Friday</v>
      </c>
      <c r="C14" s="6">
        <f t="shared" si="2"/>
        <v>99</v>
      </c>
      <c r="D14" s="20">
        <f t="shared" si="1"/>
        <v>20</v>
      </c>
    </row>
    <row r="15" spans="1:4" ht="12.75">
      <c r="A15" s="1">
        <f>'Kangaloon Rd'!A15</f>
        <v>39298</v>
      </c>
      <c r="B15" t="str">
        <f t="shared" si="0"/>
        <v>Saturday</v>
      </c>
      <c r="C15" s="6">
        <f t="shared" si="2"/>
        <v>97</v>
      </c>
      <c r="D15" s="20">
        <f t="shared" si="1"/>
        <v>20.41237113402062</v>
      </c>
    </row>
    <row r="16" spans="1:4" ht="12.75">
      <c r="A16" s="1">
        <f>'Kangaloon Rd'!A16</f>
        <v>39299</v>
      </c>
      <c r="B16" t="str">
        <f t="shared" si="0"/>
        <v>Sunday</v>
      </c>
      <c r="C16" s="6">
        <f t="shared" si="2"/>
        <v>95</v>
      </c>
      <c r="D16" s="20">
        <f t="shared" si="1"/>
        <v>20.842105263157897</v>
      </c>
    </row>
    <row r="17" spans="1:4" ht="12.75">
      <c r="A17" s="1">
        <f>'Kangaloon Rd'!A17</f>
        <v>39300</v>
      </c>
      <c r="B17" t="str">
        <f t="shared" si="0"/>
        <v>Monday</v>
      </c>
      <c r="C17" s="6">
        <f t="shared" si="2"/>
        <v>93</v>
      </c>
      <c r="D17" s="20">
        <f t="shared" si="1"/>
        <v>21.290322580645164</v>
      </c>
    </row>
    <row r="18" spans="1:4" ht="12.75">
      <c r="A18" s="1">
        <f>'Kangaloon Rd'!A18</f>
        <v>39301</v>
      </c>
      <c r="B18" t="str">
        <f t="shared" si="0"/>
        <v>Tuesday</v>
      </c>
      <c r="C18" s="6">
        <f t="shared" si="2"/>
        <v>91</v>
      </c>
      <c r="D18" s="20">
        <f t="shared" si="1"/>
        <v>21.75824175824176</v>
      </c>
    </row>
    <row r="19" spans="1:4" ht="12.75">
      <c r="A19" s="1">
        <f>'Kangaloon Rd'!A19</f>
        <v>39302</v>
      </c>
      <c r="B19" t="str">
        <f t="shared" si="0"/>
        <v>Wednesday</v>
      </c>
      <c r="C19" s="6">
        <f t="shared" si="2"/>
        <v>89</v>
      </c>
      <c r="D19" s="20">
        <f t="shared" si="1"/>
        <v>22.247191011235955</v>
      </c>
    </row>
    <row r="20" spans="1:4" ht="12.75">
      <c r="A20" s="1">
        <f>'Kangaloon Rd'!A20</f>
        <v>39303</v>
      </c>
      <c r="B20" t="str">
        <f t="shared" si="0"/>
        <v>Thursday</v>
      </c>
      <c r="C20" s="6">
        <f>C19-1</f>
        <v>88</v>
      </c>
      <c r="D20" s="20">
        <f t="shared" si="1"/>
        <v>22.5</v>
      </c>
    </row>
    <row r="21" spans="1:4" ht="12.75">
      <c r="A21" s="1">
        <f>'Kangaloon Rd'!A21</f>
        <v>39304</v>
      </c>
      <c r="B21" t="str">
        <f t="shared" si="0"/>
        <v>Friday</v>
      </c>
      <c r="C21" s="6">
        <f aca="true" t="shared" si="3" ref="C21:C29">C20-1</f>
        <v>87</v>
      </c>
      <c r="D21" s="20">
        <f t="shared" si="1"/>
        <v>22.75862068965517</v>
      </c>
    </row>
    <row r="22" spans="1:4" ht="12.75">
      <c r="A22" s="1">
        <f>'Kangaloon Rd'!A22</f>
        <v>39305</v>
      </c>
      <c r="B22" t="str">
        <f t="shared" si="0"/>
        <v>Saturday</v>
      </c>
      <c r="C22" s="6">
        <f t="shared" si="3"/>
        <v>86</v>
      </c>
      <c r="D22" s="20">
        <f t="shared" si="1"/>
        <v>23.02325581395349</v>
      </c>
    </row>
    <row r="23" spans="1:4" ht="12.75">
      <c r="A23" s="1">
        <f>'Kangaloon Rd'!A23</f>
        <v>39306</v>
      </c>
      <c r="B23" t="str">
        <f t="shared" si="0"/>
        <v>Sunday</v>
      </c>
      <c r="C23" s="6">
        <f t="shared" si="3"/>
        <v>85</v>
      </c>
      <c r="D23" s="20">
        <f t="shared" si="1"/>
        <v>23.294117647058822</v>
      </c>
    </row>
    <row r="24" spans="1:4" ht="12.75">
      <c r="A24" s="1">
        <f>'Kangaloon Rd'!A24</f>
        <v>39307</v>
      </c>
      <c r="B24" t="str">
        <f t="shared" si="0"/>
        <v>Monday</v>
      </c>
      <c r="C24" s="6">
        <f t="shared" si="3"/>
        <v>84</v>
      </c>
      <c r="D24" s="20">
        <f t="shared" si="1"/>
        <v>23.57142857142857</v>
      </c>
    </row>
    <row r="25" spans="1:4" ht="12.75">
      <c r="A25" s="1">
        <f>'Kangaloon Rd'!A25</f>
        <v>39308</v>
      </c>
      <c r="B25" t="str">
        <f t="shared" si="0"/>
        <v>Tuesday</v>
      </c>
      <c r="C25" s="6">
        <f t="shared" si="3"/>
        <v>83</v>
      </c>
      <c r="D25" s="20">
        <f t="shared" si="1"/>
        <v>23.85542168674699</v>
      </c>
    </row>
    <row r="26" spans="1:4" ht="12.75">
      <c r="A26" s="1">
        <f>'Kangaloon Rd'!A26</f>
        <v>39309</v>
      </c>
      <c r="B26" t="str">
        <f t="shared" si="0"/>
        <v>Wednesday</v>
      </c>
      <c r="C26" s="6">
        <f t="shared" si="3"/>
        <v>82</v>
      </c>
      <c r="D26" s="20">
        <f t="shared" si="1"/>
        <v>24.146341463414636</v>
      </c>
    </row>
    <row r="27" spans="1:4" ht="12.75">
      <c r="A27" s="1">
        <f>'Kangaloon Rd'!A27</f>
        <v>39310</v>
      </c>
      <c r="B27" t="str">
        <f t="shared" si="0"/>
        <v>Thursday</v>
      </c>
      <c r="C27" s="6">
        <f t="shared" si="3"/>
        <v>81</v>
      </c>
      <c r="D27" s="20">
        <f t="shared" si="1"/>
        <v>24.444444444444443</v>
      </c>
    </row>
    <row r="28" spans="1:4" ht="12.75">
      <c r="A28" s="1">
        <f>'Kangaloon Rd'!A28</f>
        <v>39311</v>
      </c>
      <c r="B28" t="str">
        <f t="shared" si="0"/>
        <v>Friday</v>
      </c>
      <c r="C28" s="6">
        <f t="shared" si="3"/>
        <v>80</v>
      </c>
      <c r="D28" s="20">
        <f t="shared" si="1"/>
        <v>24.75</v>
      </c>
    </row>
    <row r="29" spans="1:4" ht="12.75">
      <c r="A29" s="1">
        <f>'Kangaloon Rd'!A29</f>
        <v>39312</v>
      </c>
      <c r="B29" t="str">
        <f t="shared" si="0"/>
        <v>Saturday</v>
      </c>
      <c r="C29" s="6">
        <f t="shared" si="3"/>
        <v>79</v>
      </c>
      <c r="D29" s="20">
        <f t="shared" si="1"/>
        <v>25.063291139240505</v>
      </c>
    </row>
    <row r="30" spans="1:4" ht="12.75">
      <c r="A30" s="1">
        <f>'Kangaloon Rd'!A30</f>
        <v>39313</v>
      </c>
      <c r="B30" t="str">
        <f t="shared" si="0"/>
        <v>Sunday</v>
      </c>
      <c r="C30" s="6">
        <f>C29-0.5</f>
        <v>78.5</v>
      </c>
      <c r="D30" s="20">
        <f t="shared" si="1"/>
        <v>25.222929936305732</v>
      </c>
    </row>
    <row r="31" spans="1:4" ht="12.75">
      <c r="A31" s="1">
        <f>'Kangaloon Rd'!A31</f>
        <v>39314</v>
      </c>
      <c r="B31" t="str">
        <f t="shared" si="0"/>
        <v>Monday</v>
      </c>
      <c r="C31" s="6">
        <f aca="true" t="shared" si="4" ref="C31:C39">C30-0.5</f>
        <v>78</v>
      </c>
      <c r="D31" s="20">
        <f t="shared" si="1"/>
        <v>25.384615384615383</v>
      </c>
    </row>
    <row r="32" spans="1:4" ht="12.75">
      <c r="A32" s="1">
        <f>'Kangaloon Rd'!A32</f>
        <v>39315</v>
      </c>
      <c r="B32" t="str">
        <f t="shared" si="0"/>
        <v>Tuesday</v>
      </c>
      <c r="C32" s="6">
        <f t="shared" si="4"/>
        <v>77.5</v>
      </c>
      <c r="D32" s="20">
        <f t="shared" si="1"/>
        <v>25.548387096774192</v>
      </c>
    </row>
    <row r="33" spans="1:4" ht="12.75">
      <c r="A33" s="1">
        <f>'Kangaloon Rd'!A33</f>
        <v>39316</v>
      </c>
      <c r="B33" t="str">
        <f t="shared" si="0"/>
        <v>Wednesday</v>
      </c>
      <c r="C33" s="6">
        <f t="shared" si="4"/>
        <v>77</v>
      </c>
      <c r="D33" s="20">
        <f t="shared" si="1"/>
        <v>25.71428571428571</v>
      </c>
    </row>
    <row r="34" spans="1:4" ht="12.75">
      <c r="A34" s="1">
        <f>'Kangaloon Rd'!A34</f>
        <v>39317</v>
      </c>
      <c r="B34" t="str">
        <f t="shared" si="0"/>
        <v>Thursday</v>
      </c>
      <c r="C34" s="6">
        <f t="shared" si="4"/>
        <v>76.5</v>
      </c>
      <c r="D34" s="20">
        <f t="shared" si="1"/>
        <v>25.88235294117647</v>
      </c>
    </row>
    <row r="35" spans="1:4" ht="12.75">
      <c r="A35" s="1">
        <f>'Kangaloon Rd'!A35</f>
        <v>39318</v>
      </c>
      <c r="B35" t="str">
        <f t="shared" si="0"/>
        <v>Friday</v>
      </c>
      <c r="C35" s="6">
        <f t="shared" si="4"/>
        <v>76</v>
      </c>
      <c r="D35" s="20">
        <f t="shared" si="1"/>
        <v>26.05263157894737</v>
      </c>
    </row>
    <row r="36" spans="1:4" ht="12.75">
      <c r="A36" s="1">
        <f>'Kangaloon Rd'!A36</f>
        <v>39319</v>
      </c>
      <c r="B36" t="str">
        <f t="shared" si="0"/>
        <v>Saturday</v>
      </c>
      <c r="C36" s="6">
        <f t="shared" si="4"/>
        <v>75.5</v>
      </c>
      <c r="D36" s="20">
        <f t="shared" si="1"/>
        <v>26.225165562913908</v>
      </c>
    </row>
    <row r="37" spans="1:4" ht="12.75">
      <c r="A37" s="1">
        <f>'Kangaloon Rd'!A37</f>
        <v>39320</v>
      </c>
      <c r="B37" t="str">
        <f t="shared" si="0"/>
        <v>Sunday</v>
      </c>
      <c r="C37" s="6">
        <f t="shared" si="4"/>
        <v>75</v>
      </c>
      <c r="D37" s="20">
        <f t="shared" si="1"/>
        <v>26.4</v>
      </c>
    </row>
    <row r="38" spans="1:4" ht="12.75">
      <c r="A38" s="1">
        <f>'Kangaloon Rd'!A38</f>
        <v>39321</v>
      </c>
      <c r="B38" t="str">
        <f t="shared" si="0"/>
        <v>Monday</v>
      </c>
      <c r="C38" s="6">
        <f t="shared" si="4"/>
        <v>74.5</v>
      </c>
      <c r="D38" s="20">
        <f t="shared" si="1"/>
        <v>26.577181208053695</v>
      </c>
    </row>
    <row r="39" spans="1:4" ht="12.75">
      <c r="A39" s="1">
        <f>'Kangaloon Rd'!A39</f>
        <v>39322</v>
      </c>
      <c r="B39" t="str">
        <f t="shared" si="0"/>
        <v>Tuesday</v>
      </c>
      <c r="C39" s="6">
        <f t="shared" si="4"/>
        <v>74</v>
      </c>
      <c r="D39" s="20">
        <f t="shared" si="1"/>
        <v>26.756756756756758</v>
      </c>
    </row>
    <row r="40" spans="1:4" ht="12.75">
      <c r="A40" s="1">
        <f>'Kangaloon Rd'!A40</f>
        <v>39323</v>
      </c>
      <c r="B40" t="str">
        <f t="shared" si="0"/>
        <v>Wednesday</v>
      </c>
      <c r="D40" s="20"/>
    </row>
    <row r="41" spans="1:4" ht="12.75">
      <c r="A41" s="1">
        <f>'Kangaloon Rd'!A41</f>
        <v>39324</v>
      </c>
      <c r="B41" t="str">
        <f t="shared" si="0"/>
        <v>Thursday</v>
      </c>
      <c r="D41" s="20"/>
    </row>
    <row r="42" spans="1:4" ht="12.75">
      <c r="A42" s="1">
        <f>'Kangaloon Rd'!A42</f>
        <v>39325</v>
      </c>
      <c r="B42" t="str">
        <f t="shared" si="0"/>
        <v>Friday</v>
      </c>
      <c r="D42" s="20"/>
    </row>
    <row r="43" spans="1:4" ht="12.75">
      <c r="A43" s="1">
        <f>'Kangaloon Rd'!A43</f>
        <v>39326</v>
      </c>
      <c r="B43" t="str">
        <f t="shared" si="0"/>
        <v>Saturday</v>
      </c>
      <c r="D43" s="20"/>
    </row>
    <row r="44" spans="1:4" ht="12.75">
      <c r="A44" s="1">
        <f>'Kangaloon Rd'!A44</f>
        <v>39327</v>
      </c>
      <c r="B44" t="str">
        <f t="shared" si="0"/>
        <v>Sunday</v>
      </c>
      <c r="D44" s="20"/>
    </row>
    <row r="45" spans="1:4" ht="12.75">
      <c r="A45" s="1">
        <f>'Kangaloon Rd'!A45</f>
        <v>39328</v>
      </c>
      <c r="B45" t="str">
        <f t="shared" si="0"/>
        <v>Monday</v>
      </c>
      <c r="D45" s="20"/>
    </row>
    <row r="46" spans="1:4" ht="12.75">
      <c r="A46" s="1">
        <f>'Kangaloon Rd'!A46</f>
        <v>39329</v>
      </c>
      <c r="B46" t="str">
        <f t="shared" si="0"/>
        <v>Tuesday</v>
      </c>
      <c r="D46" s="20"/>
    </row>
    <row r="47" spans="1:4" ht="12.75">
      <c r="A47" s="1">
        <f>'Kangaloon Rd'!A47</f>
        <v>39330</v>
      </c>
      <c r="B47" t="str">
        <f t="shared" si="0"/>
        <v>Wednesday</v>
      </c>
      <c r="D47" s="20"/>
    </row>
    <row r="48" spans="1:4" ht="12.75">
      <c r="A48" s="1">
        <f>'Kangaloon Rd'!A48</f>
        <v>39331</v>
      </c>
      <c r="B48" t="str">
        <f t="shared" si="0"/>
        <v>Thursday</v>
      </c>
      <c r="D48" s="20"/>
    </row>
    <row r="49" spans="1:4" ht="12.75">
      <c r="A49" s="1">
        <f>'Kangaloon Rd'!A49</f>
        <v>39332</v>
      </c>
      <c r="B49" t="str">
        <f t="shared" si="0"/>
        <v>Friday</v>
      </c>
      <c r="D49" s="20"/>
    </row>
    <row r="50" spans="1:4" ht="12.75">
      <c r="A50" s="1">
        <f>'Kangaloon Rd'!A50</f>
        <v>39333</v>
      </c>
      <c r="B50" t="str">
        <f t="shared" si="0"/>
        <v>Saturday</v>
      </c>
      <c r="D50" s="20"/>
    </row>
    <row r="51" spans="1:4" ht="12.75">
      <c r="A51" s="1">
        <f>'Kangaloon Rd'!A51</f>
        <v>39334</v>
      </c>
      <c r="B51" t="str">
        <f t="shared" si="0"/>
        <v>Sunday</v>
      </c>
      <c r="D51" s="20"/>
    </row>
    <row r="52" spans="1:4" ht="12.75">
      <c r="A52" s="1">
        <f>'Kangaloon Rd'!A52</f>
        <v>39335</v>
      </c>
      <c r="B52" t="str">
        <f t="shared" si="0"/>
        <v>Monday</v>
      </c>
      <c r="D52" s="20"/>
    </row>
    <row r="53" spans="1:4" ht="12.75">
      <c r="A53" s="1">
        <f>'Kangaloon Rd'!A53</f>
        <v>39336</v>
      </c>
      <c r="B53" t="str">
        <f t="shared" si="0"/>
        <v>Tuesday</v>
      </c>
      <c r="D53" s="20"/>
    </row>
    <row r="54" spans="1:4" ht="12.75">
      <c r="A54" s="1">
        <f>'Kangaloon Rd'!A54</f>
        <v>39337</v>
      </c>
      <c r="B54" t="str">
        <f t="shared" si="0"/>
        <v>Wednesday</v>
      </c>
      <c r="D54" s="20"/>
    </row>
    <row r="55" spans="1:4" ht="12.75">
      <c r="A55" s="1">
        <f>'Kangaloon Rd'!A55</f>
        <v>39338</v>
      </c>
      <c r="B55" t="str">
        <f t="shared" si="0"/>
        <v>Thursday</v>
      </c>
      <c r="D55" s="20"/>
    </row>
    <row r="56" spans="1:4" ht="12.75">
      <c r="A56" s="1">
        <f>'Kangaloon Rd'!A56</f>
        <v>39339</v>
      </c>
      <c r="B56" t="str">
        <f t="shared" si="0"/>
        <v>Friday</v>
      </c>
      <c r="D56" s="20"/>
    </row>
    <row r="57" spans="1:4" ht="12.75">
      <c r="A57" s="1">
        <f>'Kangaloon Rd'!A57</f>
        <v>39340</v>
      </c>
      <c r="B57" t="str">
        <f t="shared" si="0"/>
        <v>Saturday</v>
      </c>
      <c r="D57" s="20"/>
    </row>
    <row r="58" spans="1:4" ht="12.75">
      <c r="A58" s="1">
        <f>'Kangaloon Rd'!A58</f>
        <v>39341</v>
      </c>
      <c r="B58" t="str">
        <f t="shared" si="0"/>
        <v>Sunday</v>
      </c>
      <c r="D58" s="20"/>
    </row>
    <row r="59" spans="1:4" ht="12.75">
      <c r="A59" s="1">
        <f>'Kangaloon Rd'!A59</f>
        <v>39342</v>
      </c>
      <c r="B59" t="str">
        <f t="shared" si="0"/>
        <v>Monday</v>
      </c>
      <c r="D59" s="20"/>
    </row>
    <row r="60" spans="1:4" ht="12.75">
      <c r="A60" s="1">
        <f>'Kangaloon Rd'!A60</f>
        <v>39343</v>
      </c>
      <c r="B60" t="str">
        <f t="shared" si="0"/>
        <v>Tuesday</v>
      </c>
      <c r="D60" s="20"/>
    </row>
    <row r="61" spans="1:4" ht="12.75">
      <c r="A61" s="1">
        <f>'Kangaloon Rd'!A61</f>
        <v>39344</v>
      </c>
      <c r="B61" t="str">
        <f t="shared" si="0"/>
        <v>Wednesday</v>
      </c>
      <c r="D61" s="20"/>
    </row>
    <row r="62" spans="1:4" ht="12.75">
      <c r="A62" s="1">
        <f>'Kangaloon Rd'!A62</f>
        <v>39345</v>
      </c>
      <c r="B62" t="str">
        <f t="shared" si="0"/>
        <v>Thursday</v>
      </c>
      <c r="D62" s="20"/>
    </row>
    <row r="63" spans="1:4" ht="12.75">
      <c r="A63" s="1">
        <f>'Kangaloon Rd'!A63</f>
        <v>39346</v>
      </c>
      <c r="B63" t="str">
        <f t="shared" si="0"/>
        <v>Friday</v>
      </c>
      <c r="D63" s="20"/>
    </row>
    <row r="64" spans="1:4" ht="12.75">
      <c r="A64" s="1">
        <f>'Kangaloon Rd'!A64</f>
        <v>39347</v>
      </c>
      <c r="B64" t="str">
        <f t="shared" si="0"/>
        <v>Saturday</v>
      </c>
      <c r="D64" s="20"/>
    </row>
    <row r="65" spans="1:4" ht="12.75">
      <c r="A65" s="1">
        <f>'Kangaloon Rd'!A65</f>
        <v>39348</v>
      </c>
      <c r="B65" t="str">
        <f t="shared" si="0"/>
        <v>Sunday</v>
      </c>
      <c r="D65" s="20"/>
    </row>
    <row r="66" spans="1:4" ht="12.75">
      <c r="A66" s="1">
        <f>'Kangaloon Rd'!A66</f>
        <v>39349</v>
      </c>
      <c r="B66" t="str">
        <f t="shared" si="0"/>
        <v>Monday</v>
      </c>
      <c r="D66" s="20"/>
    </row>
    <row r="67" spans="1:4" ht="12.75">
      <c r="A67" s="1">
        <f>'Kangaloon Rd'!A67</f>
        <v>39350</v>
      </c>
      <c r="B67" t="str">
        <f t="shared" si="0"/>
        <v>Tuesday</v>
      </c>
      <c r="D67" s="20"/>
    </row>
    <row r="68" spans="1:4" ht="12.75">
      <c r="A68" s="1">
        <f>'Kangaloon Rd'!A68</f>
        <v>39351</v>
      </c>
      <c r="B68" t="str">
        <f t="shared" si="0"/>
        <v>Wednesday</v>
      </c>
      <c r="D68" s="20"/>
    </row>
    <row r="69" spans="1:4" ht="12.75">
      <c r="A69" s="1">
        <f>'Kangaloon Rd'!A69</f>
        <v>39352</v>
      </c>
      <c r="B69" t="str">
        <f t="shared" si="0"/>
        <v>Thursday</v>
      </c>
      <c r="D69" s="20"/>
    </row>
    <row r="70" spans="1:4" ht="12.75">
      <c r="A70" s="1">
        <f>'Kangaloon Rd'!A70</f>
        <v>39353</v>
      </c>
      <c r="B70" t="str">
        <f t="shared" si="0"/>
        <v>Friday</v>
      </c>
      <c r="D70" s="20"/>
    </row>
    <row r="71" spans="1:4" ht="12.75">
      <c r="A71" s="1">
        <f>'Kangaloon Rd'!A71</f>
        <v>39354</v>
      </c>
      <c r="B71" t="str">
        <f t="shared" si="0"/>
        <v>Saturday</v>
      </c>
      <c r="D71" s="20"/>
    </row>
    <row r="72" spans="1:4" ht="12.75">
      <c r="A72" s="1">
        <f>'Kangaloon Rd'!A72</f>
        <v>39355</v>
      </c>
      <c r="B72" t="str">
        <f aca="true" t="shared" si="5" ref="B72:B135">TEXT(A72,"dddd")</f>
        <v>Sunday</v>
      </c>
      <c r="D72" s="20"/>
    </row>
    <row r="73" spans="1:4" ht="12.75">
      <c r="A73" s="1">
        <f>'Kangaloon Rd'!A73</f>
        <v>39356</v>
      </c>
      <c r="B73" t="str">
        <f t="shared" si="5"/>
        <v>Monday</v>
      </c>
      <c r="D73" s="20"/>
    </row>
    <row r="74" spans="1:4" ht="12.75">
      <c r="A74" s="1">
        <f>'Kangaloon Rd'!A74</f>
        <v>39357</v>
      </c>
      <c r="B74" t="str">
        <f t="shared" si="5"/>
        <v>Tuesday</v>
      </c>
      <c r="D74" s="20"/>
    </row>
    <row r="75" spans="1:4" ht="12.75">
      <c r="A75" s="1">
        <f>'Kangaloon Rd'!A75</f>
        <v>39358</v>
      </c>
      <c r="B75" t="str">
        <f t="shared" si="5"/>
        <v>Wednesday</v>
      </c>
      <c r="D75" s="20"/>
    </row>
    <row r="76" spans="1:4" ht="12.75">
      <c r="A76" s="1">
        <f>'Kangaloon Rd'!A76</f>
        <v>39359</v>
      </c>
      <c r="B76" t="str">
        <f t="shared" si="5"/>
        <v>Thursday</v>
      </c>
      <c r="D76" s="20"/>
    </row>
    <row r="77" spans="1:4" ht="12.75">
      <c r="A77" s="1">
        <f>'Kangaloon Rd'!A77</f>
        <v>39360</v>
      </c>
      <c r="B77" t="str">
        <f t="shared" si="5"/>
        <v>Friday</v>
      </c>
      <c r="D77" s="20"/>
    </row>
    <row r="78" spans="1:4" ht="12.75">
      <c r="A78" s="1">
        <f>'Kangaloon Rd'!A78</f>
        <v>39361</v>
      </c>
      <c r="B78" t="str">
        <f t="shared" si="5"/>
        <v>Saturday</v>
      </c>
      <c r="D78" s="20"/>
    </row>
    <row r="79" spans="1:4" ht="12.75">
      <c r="A79" s="1">
        <f>'Kangaloon Rd'!A79</f>
        <v>39362</v>
      </c>
      <c r="B79" t="str">
        <f t="shared" si="5"/>
        <v>Sunday</v>
      </c>
      <c r="D79" s="20"/>
    </row>
    <row r="80" spans="1:4" ht="12.75">
      <c r="A80" s="1">
        <f>'Kangaloon Rd'!A80</f>
        <v>39363</v>
      </c>
      <c r="B80" t="str">
        <f t="shared" si="5"/>
        <v>Monday</v>
      </c>
      <c r="D80" s="20"/>
    </row>
    <row r="81" spans="1:4" ht="12.75">
      <c r="A81" s="1">
        <f>'Kangaloon Rd'!A81</f>
        <v>39364</v>
      </c>
      <c r="B81" t="str">
        <f t="shared" si="5"/>
        <v>Tuesday</v>
      </c>
      <c r="D81" s="20"/>
    </row>
    <row r="82" spans="1:4" ht="12.75">
      <c r="A82" s="1">
        <f>'Kangaloon Rd'!A82</f>
        <v>39365</v>
      </c>
      <c r="B82" t="str">
        <f t="shared" si="5"/>
        <v>Wednesday</v>
      </c>
      <c r="D82" s="20"/>
    </row>
    <row r="83" spans="1:4" ht="12.75">
      <c r="A83" s="1">
        <f>'Kangaloon Rd'!A83</f>
        <v>39366</v>
      </c>
      <c r="B83" t="str">
        <f t="shared" si="5"/>
        <v>Thursday</v>
      </c>
      <c r="D83" s="20"/>
    </row>
    <row r="84" spans="1:4" ht="12.75">
      <c r="A84" s="1">
        <f>'Kangaloon Rd'!A84</f>
        <v>39367</v>
      </c>
      <c r="B84" t="str">
        <f t="shared" si="5"/>
        <v>Friday</v>
      </c>
      <c r="D84" s="20"/>
    </row>
    <row r="85" spans="1:4" ht="12.75">
      <c r="A85" s="1">
        <f>'Kangaloon Rd'!A85</f>
        <v>39368</v>
      </c>
      <c r="B85" t="str">
        <f t="shared" si="5"/>
        <v>Saturday</v>
      </c>
      <c r="D85" s="20"/>
    </row>
    <row r="86" spans="1:4" ht="12.75">
      <c r="A86" s="1">
        <f>'Kangaloon Rd'!A86</f>
        <v>39369</v>
      </c>
      <c r="B86" t="str">
        <f t="shared" si="5"/>
        <v>Sunday</v>
      </c>
      <c r="D86" s="20"/>
    </row>
    <row r="87" spans="1:4" ht="12.75">
      <c r="A87" s="1">
        <f>'Kangaloon Rd'!A87</f>
        <v>39370</v>
      </c>
      <c r="B87" t="str">
        <f t="shared" si="5"/>
        <v>Monday</v>
      </c>
      <c r="D87" s="20"/>
    </row>
    <row r="88" spans="1:4" ht="12.75">
      <c r="A88" s="1">
        <f>'Kangaloon Rd'!A88</f>
        <v>39371</v>
      </c>
      <c r="B88" t="str">
        <f t="shared" si="5"/>
        <v>Tuesday</v>
      </c>
      <c r="D88" s="20"/>
    </row>
    <row r="89" spans="1:4" ht="12.75">
      <c r="A89" s="1">
        <f>'Kangaloon Rd'!A89</f>
        <v>39372</v>
      </c>
      <c r="B89" t="str">
        <f t="shared" si="5"/>
        <v>Wednesday</v>
      </c>
      <c r="D89" s="20"/>
    </row>
    <row r="90" spans="1:4" ht="12.75">
      <c r="A90" s="1">
        <f>'Kangaloon Rd'!A90</f>
        <v>39373</v>
      </c>
      <c r="B90" t="str">
        <f t="shared" si="5"/>
        <v>Thursday</v>
      </c>
      <c r="D90" s="20"/>
    </row>
    <row r="91" spans="1:4" ht="12.75">
      <c r="A91" s="1">
        <f>'Kangaloon Rd'!A91</f>
        <v>39374</v>
      </c>
      <c r="B91" t="str">
        <f t="shared" si="5"/>
        <v>Friday</v>
      </c>
      <c r="D91" s="20"/>
    </row>
    <row r="92" spans="1:4" ht="12.75">
      <c r="A92" s="1">
        <f>'Kangaloon Rd'!A92</f>
        <v>39375</v>
      </c>
      <c r="B92" t="str">
        <f t="shared" si="5"/>
        <v>Saturday</v>
      </c>
      <c r="D92" s="20"/>
    </row>
    <row r="93" spans="1:4" ht="12.75">
      <c r="A93" s="1">
        <f>'Kangaloon Rd'!A93</f>
        <v>39376</v>
      </c>
      <c r="B93" t="str">
        <f t="shared" si="5"/>
        <v>Sunday</v>
      </c>
      <c r="D93" s="20"/>
    </row>
    <row r="94" spans="1:4" ht="12.75">
      <c r="A94" s="1">
        <f>'Kangaloon Rd'!A94</f>
        <v>39377</v>
      </c>
      <c r="B94" t="str">
        <f t="shared" si="5"/>
        <v>Monday</v>
      </c>
      <c r="D94" s="20"/>
    </row>
    <row r="95" spans="1:4" ht="12.75">
      <c r="A95" s="1">
        <f>'Kangaloon Rd'!A95</f>
        <v>39378</v>
      </c>
      <c r="B95" t="str">
        <f t="shared" si="5"/>
        <v>Tuesday</v>
      </c>
      <c r="D95" s="20"/>
    </row>
    <row r="96" spans="1:4" ht="12.75">
      <c r="A96" s="1">
        <f>'Kangaloon Rd'!A96</f>
        <v>39379</v>
      </c>
      <c r="B96" t="str">
        <f t="shared" si="5"/>
        <v>Wednesday</v>
      </c>
      <c r="D96" s="20"/>
    </row>
    <row r="97" spans="1:4" ht="12.75">
      <c r="A97" s="1">
        <f>'Kangaloon Rd'!A97</f>
        <v>39380</v>
      </c>
      <c r="B97" t="str">
        <f t="shared" si="5"/>
        <v>Thursday</v>
      </c>
      <c r="D97" s="20"/>
    </row>
    <row r="98" spans="1:4" ht="12.75">
      <c r="A98" s="1">
        <f>'Kangaloon Rd'!A98</f>
        <v>39381</v>
      </c>
      <c r="B98" t="str">
        <f t="shared" si="5"/>
        <v>Friday</v>
      </c>
      <c r="D98" s="20"/>
    </row>
    <row r="99" spans="1:4" ht="12.75">
      <c r="A99" s="1">
        <f>'Kangaloon Rd'!A99</f>
        <v>39382</v>
      </c>
      <c r="B99" t="str">
        <f t="shared" si="5"/>
        <v>Saturday</v>
      </c>
      <c r="D99" s="20"/>
    </row>
    <row r="100" spans="1:4" ht="12.75">
      <c r="A100" s="1">
        <f>'Kangaloon Rd'!A100</f>
        <v>39383</v>
      </c>
      <c r="B100" t="str">
        <f t="shared" si="5"/>
        <v>Sunday</v>
      </c>
      <c r="D100" s="20"/>
    </row>
    <row r="101" spans="1:4" ht="12.75">
      <c r="A101" s="1">
        <f>'Kangaloon Rd'!A101</f>
        <v>39384</v>
      </c>
      <c r="B101" t="str">
        <f t="shared" si="5"/>
        <v>Monday</v>
      </c>
      <c r="D101" s="20"/>
    </row>
    <row r="102" spans="1:4" ht="12.75">
      <c r="A102" s="1">
        <f>'Kangaloon Rd'!A102</f>
        <v>39385</v>
      </c>
      <c r="B102" t="str">
        <f t="shared" si="5"/>
        <v>Tuesday</v>
      </c>
      <c r="D102" s="20"/>
    </row>
    <row r="103" spans="1:4" ht="12.75">
      <c r="A103" s="1">
        <f>'Kangaloon Rd'!A103</f>
        <v>39386</v>
      </c>
      <c r="B103" t="str">
        <f t="shared" si="5"/>
        <v>Wednesday</v>
      </c>
      <c r="D103" s="20"/>
    </row>
    <row r="104" spans="1:4" ht="12.75">
      <c r="A104" s="1">
        <f>'Kangaloon Rd'!A104</f>
        <v>39387</v>
      </c>
      <c r="B104" t="str">
        <f t="shared" si="5"/>
        <v>Thursday</v>
      </c>
      <c r="D104" s="20"/>
    </row>
    <row r="105" spans="1:4" ht="12.75">
      <c r="A105" s="1">
        <f>'Kangaloon Rd'!A105</f>
        <v>39388</v>
      </c>
      <c r="B105" t="str">
        <f t="shared" si="5"/>
        <v>Friday</v>
      </c>
      <c r="D105" s="20"/>
    </row>
    <row r="106" spans="1:4" ht="12.75">
      <c r="A106" s="1">
        <f>'Kangaloon Rd'!A106</f>
        <v>39389</v>
      </c>
      <c r="B106" t="str">
        <f t="shared" si="5"/>
        <v>Saturday</v>
      </c>
      <c r="D106" s="20"/>
    </row>
    <row r="107" spans="1:4" ht="12.75">
      <c r="A107" s="1">
        <f>'Kangaloon Rd'!A107</f>
        <v>39390</v>
      </c>
      <c r="B107" t="str">
        <f t="shared" si="5"/>
        <v>Sunday</v>
      </c>
      <c r="D107" s="20"/>
    </row>
    <row r="108" spans="1:4" ht="12.75">
      <c r="A108" s="1">
        <f>'Kangaloon Rd'!A108</f>
        <v>39391</v>
      </c>
      <c r="B108" t="str">
        <f t="shared" si="5"/>
        <v>Monday</v>
      </c>
      <c r="D108" s="20"/>
    </row>
    <row r="109" spans="1:4" ht="12.75">
      <c r="A109" s="1">
        <f>'Kangaloon Rd'!A109</f>
        <v>39392</v>
      </c>
      <c r="B109" t="str">
        <f t="shared" si="5"/>
        <v>Tuesday</v>
      </c>
      <c r="D109" s="20"/>
    </row>
    <row r="110" spans="1:4" ht="12.75">
      <c r="A110" s="1">
        <f>'Kangaloon Rd'!A110</f>
        <v>39393</v>
      </c>
      <c r="B110" t="str">
        <f t="shared" si="5"/>
        <v>Wednesday</v>
      </c>
      <c r="D110" s="20"/>
    </row>
    <row r="111" spans="1:4" ht="12.75">
      <c r="A111" s="1">
        <f>'Kangaloon Rd'!A111</f>
        <v>39394</v>
      </c>
      <c r="B111" t="str">
        <f t="shared" si="5"/>
        <v>Thursday</v>
      </c>
      <c r="D111" s="20"/>
    </row>
    <row r="112" spans="1:4" ht="12.75">
      <c r="A112" s="1">
        <f>'Kangaloon Rd'!A112</f>
        <v>39395</v>
      </c>
      <c r="B112" t="str">
        <f t="shared" si="5"/>
        <v>Friday</v>
      </c>
      <c r="D112" s="20"/>
    </row>
    <row r="113" spans="1:4" ht="12.75">
      <c r="A113" s="1">
        <f>'Kangaloon Rd'!A113</f>
        <v>39396</v>
      </c>
      <c r="B113" t="str">
        <f t="shared" si="5"/>
        <v>Saturday</v>
      </c>
      <c r="D113" s="20"/>
    </row>
    <row r="114" spans="1:4" ht="12.75">
      <c r="A114" s="1">
        <f>'Kangaloon Rd'!A114</f>
        <v>39397</v>
      </c>
      <c r="B114" t="str">
        <f t="shared" si="5"/>
        <v>Sunday</v>
      </c>
      <c r="D114" s="20"/>
    </row>
    <row r="115" spans="1:4" ht="12.75">
      <c r="A115" s="1">
        <f>'Kangaloon Rd'!A115</f>
        <v>39398</v>
      </c>
      <c r="B115" t="str">
        <f t="shared" si="5"/>
        <v>Monday</v>
      </c>
      <c r="D115" s="20"/>
    </row>
    <row r="116" spans="1:4" ht="12.75">
      <c r="A116" s="1">
        <f>'Kangaloon Rd'!A116</f>
        <v>39399</v>
      </c>
      <c r="B116" t="str">
        <f t="shared" si="5"/>
        <v>Tuesday</v>
      </c>
      <c r="D116" s="20"/>
    </row>
    <row r="117" spans="1:4" ht="12.75">
      <c r="A117" s="1">
        <f>'Kangaloon Rd'!A117</f>
        <v>39400</v>
      </c>
      <c r="B117" t="str">
        <f t="shared" si="5"/>
        <v>Wednesday</v>
      </c>
      <c r="D117" s="20"/>
    </row>
    <row r="118" spans="1:4" ht="12.75">
      <c r="A118" s="1">
        <f>'Kangaloon Rd'!A118</f>
        <v>39401</v>
      </c>
      <c r="B118" t="str">
        <f t="shared" si="5"/>
        <v>Thursday</v>
      </c>
      <c r="D118" s="20"/>
    </row>
    <row r="119" spans="1:4" ht="12.75">
      <c r="A119" s="1">
        <f>'Kangaloon Rd'!A119</f>
        <v>39402</v>
      </c>
      <c r="B119" t="str">
        <f t="shared" si="5"/>
        <v>Friday</v>
      </c>
      <c r="D119" s="20"/>
    </row>
    <row r="120" spans="1:4" ht="12.75">
      <c r="A120" s="1">
        <f>'Kangaloon Rd'!A120</f>
        <v>39403</v>
      </c>
      <c r="B120" t="str">
        <f t="shared" si="5"/>
        <v>Saturday</v>
      </c>
      <c r="D120" s="20"/>
    </row>
    <row r="121" spans="1:4" ht="12.75">
      <c r="A121" s="1">
        <f>'Kangaloon Rd'!A121</f>
        <v>39404</v>
      </c>
      <c r="B121" t="str">
        <f t="shared" si="5"/>
        <v>Sunday</v>
      </c>
      <c r="D121" s="20"/>
    </row>
    <row r="122" spans="1:4" ht="12.75">
      <c r="A122" s="1">
        <f>'Kangaloon Rd'!A122</f>
        <v>39405</v>
      </c>
      <c r="B122" t="str">
        <f t="shared" si="5"/>
        <v>Monday</v>
      </c>
      <c r="D122" s="20"/>
    </row>
    <row r="123" spans="1:4" ht="12.75">
      <c r="A123" s="1">
        <f>'Kangaloon Rd'!A123</f>
        <v>39406</v>
      </c>
      <c r="B123" t="str">
        <f t="shared" si="5"/>
        <v>Tuesday</v>
      </c>
      <c r="D123" s="20"/>
    </row>
    <row r="124" spans="1:2" ht="12.75">
      <c r="A124" s="1">
        <f>'Kangaloon Rd'!A124</f>
        <v>39407</v>
      </c>
      <c r="B124" t="str">
        <f t="shared" si="5"/>
        <v>Wednesday</v>
      </c>
    </row>
    <row r="125" spans="1:2" ht="12.75">
      <c r="A125" s="1">
        <f>'Kangaloon Rd'!A125</f>
        <v>39408</v>
      </c>
      <c r="B125" t="str">
        <f t="shared" si="5"/>
        <v>Thursday</v>
      </c>
    </row>
    <row r="126" spans="1:2" ht="12.75">
      <c r="A126" s="1">
        <f>'Kangaloon Rd'!A126</f>
        <v>39409</v>
      </c>
      <c r="B126" t="str">
        <f t="shared" si="5"/>
        <v>Friday</v>
      </c>
    </row>
    <row r="127" spans="1:2" ht="12.75">
      <c r="A127" s="1">
        <f>'Kangaloon Rd'!A127</f>
        <v>39410</v>
      </c>
      <c r="B127" t="str">
        <f t="shared" si="5"/>
        <v>Saturday</v>
      </c>
    </row>
    <row r="128" spans="1:2" ht="12.75">
      <c r="A128" s="1">
        <f>'Kangaloon Rd'!A128</f>
        <v>39411</v>
      </c>
      <c r="B128" t="str">
        <f t="shared" si="5"/>
        <v>Sunday</v>
      </c>
    </row>
    <row r="129" spans="1:2" ht="12.75">
      <c r="A129" s="1">
        <f>'Kangaloon Rd'!A129</f>
        <v>39412</v>
      </c>
      <c r="B129" t="str">
        <f t="shared" si="5"/>
        <v>Monday</v>
      </c>
    </row>
    <row r="130" spans="1:2" ht="12.75">
      <c r="A130" s="1">
        <f>'Kangaloon Rd'!A130</f>
        <v>39413</v>
      </c>
      <c r="B130" t="str">
        <f t="shared" si="5"/>
        <v>Tuesday</v>
      </c>
    </row>
    <row r="131" spans="1:2" ht="12.75">
      <c r="A131" s="1">
        <f>'Kangaloon Rd'!A131</f>
        <v>39414</v>
      </c>
      <c r="B131" t="str">
        <f t="shared" si="5"/>
        <v>Wednesday</v>
      </c>
    </row>
    <row r="132" spans="1:2" ht="12.75">
      <c r="A132" s="1">
        <f>'Kangaloon Rd'!A132</f>
        <v>39415</v>
      </c>
      <c r="B132" t="str">
        <f t="shared" si="5"/>
        <v>Thursday</v>
      </c>
    </row>
    <row r="133" spans="1:2" ht="12.75">
      <c r="A133" s="1">
        <f>'Kangaloon Rd'!A133</f>
        <v>39416</v>
      </c>
      <c r="B133" t="str">
        <f t="shared" si="5"/>
        <v>Friday</v>
      </c>
    </row>
    <row r="134" spans="1:2" ht="12.75">
      <c r="A134" s="1">
        <f>'Kangaloon Rd'!A134</f>
        <v>39417</v>
      </c>
      <c r="B134" t="str">
        <f t="shared" si="5"/>
        <v>Saturday</v>
      </c>
    </row>
    <row r="135" spans="1:2" ht="12.75">
      <c r="A135" s="1">
        <f>'Kangaloon Rd'!A135</f>
        <v>39418</v>
      </c>
      <c r="B135" t="str">
        <f t="shared" si="5"/>
        <v>Sunday</v>
      </c>
    </row>
    <row r="136" spans="1:2" ht="12.75">
      <c r="A136" s="1">
        <f>'Kangaloon Rd'!A136</f>
        <v>39419</v>
      </c>
      <c r="B136" t="str">
        <f aca="true" t="shared" si="6" ref="B136:B199">TEXT(A136,"dddd")</f>
        <v>Monday</v>
      </c>
    </row>
    <row r="137" spans="1:2" ht="12.75">
      <c r="A137" s="1">
        <f>'Kangaloon Rd'!A137</f>
        <v>39420</v>
      </c>
      <c r="B137" t="str">
        <f t="shared" si="6"/>
        <v>Tuesday</v>
      </c>
    </row>
    <row r="138" spans="1:2" ht="12.75">
      <c r="A138" s="1">
        <f>'Kangaloon Rd'!A138</f>
        <v>39421</v>
      </c>
      <c r="B138" t="str">
        <f t="shared" si="6"/>
        <v>Wednesday</v>
      </c>
    </row>
    <row r="139" spans="1:2" ht="12.75">
      <c r="A139" s="1">
        <f>'Kangaloon Rd'!A139</f>
        <v>39422</v>
      </c>
      <c r="B139" t="str">
        <f t="shared" si="6"/>
        <v>Thursday</v>
      </c>
    </row>
    <row r="140" spans="1:2" ht="12.75">
      <c r="A140" s="1">
        <f>'Kangaloon Rd'!A140</f>
        <v>39423</v>
      </c>
      <c r="B140" t="str">
        <f t="shared" si="6"/>
        <v>Friday</v>
      </c>
    </row>
    <row r="141" spans="1:2" ht="12.75">
      <c r="A141" s="1">
        <f>'Kangaloon Rd'!A141</f>
        <v>39424</v>
      </c>
      <c r="B141" t="str">
        <f t="shared" si="6"/>
        <v>Saturday</v>
      </c>
    </row>
    <row r="142" spans="1:2" ht="12.75">
      <c r="A142" s="1">
        <f>'Kangaloon Rd'!A142</f>
        <v>39425</v>
      </c>
      <c r="B142" t="str">
        <f t="shared" si="6"/>
        <v>Sunday</v>
      </c>
    </row>
    <row r="143" spans="1:2" ht="12.75">
      <c r="A143" s="1">
        <f>'Kangaloon Rd'!A143</f>
        <v>39426</v>
      </c>
      <c r="B143" t="str">
        <f t="shared" si="6"/>
        <v>Monday</v>
      </c>
    </row>
    <row r="144" spans="1:2" ht="12.75">
      <c r="A144" s="1">
        <f>'Kangaloon Rd'!A144</f>
        <v>39427</v>
      </c>
      <c r="B144" t="str">
        <f t="shared" si="6"/>
        <v>Tuesday</v>
      </c>
    </row>
    <row r="145" spans="1:2" ht="12.75">
      <c r="A145" s="1">
        <f>'Kangaloon Rd'!A145</f>
        <v>39428</v>
      </c>
      <c r="B145" t="str">
        <f t="shared" si="6"/>
        <v>Wednesday</v>
      </c>
    </row>
    <row r="146" spans="1:2" ht="12.75">
      <c r="A146" s="1">
        <f>'Kangaloon Rd'!A146</f>
        <v>39429</v>
      </c>
      <c r="B146" t="str">
        <f t="shared" si="6"/>
        <v>Thursday</v>
      </c>
    </row>
    <row r="147" spans="1:2" ht="12.75">
      <c r="A147" s="1">
        <f>'Kangaloon Rd'!A147</f>
        <v>39430</v>
      </c>
      <c r="B147" t="str">
        <f t="shared" si="6"/>
        <v>Friday</v>
      </c>
    </row>
    <row r="148" spans="1:2" ht="12.75">
      <c r="A148" s="1">
        <f>'Kangaloon Rd'!A148</f>
        <v>39431</v>
      </c>
      <c r="B148" t="str">
        <f t="shared" si="6"/>
        <v>Saturday</v>
      </c>
    </row>
    <row r="149" spans="1:2" ht="12.75">
      <c r="A149" s="1">
        <f>'Kangaloon Rd'!A149</f>
        <v>39432</v>
      </c>
      <c r="B149" t="str">
        <f t="shared" si="6"/>
        <v>Sunday</v>
      </c>
    </row>
    <row r="150" spans="1:2" ht="12.75">
      <c r="A150" s="1">
        <f>'Kangaloon Rd'!A150</f>
        <v>39433</v>
      </c>
      <c r="B150" t="str">
        <f t="shared" si="6"/>
        <v>Monday</v>
      </c>
    </row>
    <row r="151" spans="1:2" ht="12.75">
      <c r="A151" s="1">
        <f>'Kangaloon Rd'!A151</f>
        <v>39434</v>
      </c>
      <c r="B151" t="str">
        <f t="shared" si="6"/>
        <v>Tuesday</v>
      </c>
    </row>
    <row r="152" spans="1:2" ht="12.75">
      <c r="A152" s="1">
        <f>'Kangaloon Rd'!A152</f>
        <v>39435</v>
      </c>
      <c r="B152" t="str">
        <f t="shared" si="6"/>
        <v>Wednesday</v>
      </c>
    </row>
    <row r="153" spans="1:2" ht="12.75">
      <c r="A153" s="1">
        <f>'Kangaloon Rd'!A153</f>
        <v>39436</v>
      </c>
      <c r="B153" t="str">
        <f t="shared" si="6"/>
        <v>Thursday</v>
      </c>
    </row>
    <row r="154" spans="1:2" ht="12.75">
      <c r="A154" s="1">
        <f>'Kangaloon Rd'!A154</f>
        <v>39437</v>
      </c>
      <c r="B154" t="str">
        <f t="shared" si="6"/>
        <v>Friday</v>
      </c>
    </row>
    <row r="155" spans="1:2" ht="12.75">
      <c r="A155" s="1">
        <f>'Kangaloon Rd'!A155</f>
        <v>39438</v>
      </c>
      <c r="B155" t="str">
        <f t="shared" si="6"/>
        <v>Saturday</v>
      </c>
    </row>
    <row r="156" spans="1:2" ht="12.75">
      <c r="A156" s="1">
        <f>'Kangaloon Rd'!A156</f>
        <v>39439</v>
      </c>
      <c r="B156" t="str">
        <f t="shared" si="6"/>
        <v>Sunday</v>
      </c>
    </row>
    <row r="157" spans="1:2" ht="12.75">
      <c r="A157" s="1">
        <f>'Kangaloon Rd'!A157</f>
        <v>39440</v>
      </c>
      <c r="B157" t="str">
        <f t="shared" si="6"/>
        <v>Monday</v>
      </c>
    </row>
    <row r="158" spans="1:2" ht="12.75">
      <c r="A158" s="1">
        <f>'Kangaloon Rd'!A158</f>
        <v>39441</v>
      </c>
      <c r="B158" t="str">
        <f t="shared" si="6"/>
        <v>Tuesday</v>
      </c>
    </row>
    <row r="159" spans="1:2" ht="12.75">
      <c r="A159" s="1">
        <f>'Kangaloon Rd'!A159</f>
        <v>39442</v>
      </c>
      <c r="B159" t="str">
        <f t="shared" si="6"/>
        <v>Wednesday</v>
      </c>
    </row>
    <row r="160" spans="1:2" ht="12.75">
      <c r="A160" s="1">
        <f>'Kangaloon Rd'!A160</f>
        <v>39443</v>
      </c>
      <c r="B160" t="str">
        <f t="shared" si="6"/>
        <v>Thursday</v>
      </c>
    </row>
    <row r="161" spans="1:2" ht="12.75">
      <c r="A161" s="1">
        <f>'Kangaloon Rd'!A161</f>
        <v>39444</v>
      </c>
      <c r="B161" t="str">
        <f t="shared" si="6"/>
        <v>Friday</v>
      </c>
    </row>
    <row r="162" spans="1:2" ht="12.75">
      <c r="A162" s="1">
        <f>'Kangaloon Rd'!A162</f>
        <v>39445</v>
      </c>
      <c r="B162" t="str">
        <f t="shared" si="6"/>
        <v>Saturday</v>
      </c>
    </row>
    <row r="163" spans="1:2" ht="12.75">
      <c r="A163" s="1">
        <f>'Kangaloon Rd'!A163</f>
        <v>39446</v>
      </c>
      <c r="B163" t="str">
        <f t="shared" si="6"/>
        <v>Sunday</v>
      </c>
    </row>
    <row r="164" spans="1:2" ht="12.75">
      <c r="A164" s="1">
        <f>'Kangaloon Rd'!A164</f>
        <v>39447</v>
      </c>
      <c r="B164" t="str">
        <f t="shared" si="6"/>
        <v>Monday</v>
      </c>
    </row>
    <row r="165" spans="1:2" ht="12.75">
      <c r="A165" s="1">
        <f>'Kangaloon Rd'!A165</f>
        <v>39448</v>
      </c>
      <c r="B165" t="str">
        <f t="shared" si="6"/>
        <v>Tuesday</v>
      </c>
    </row>
    <row r="166" spans="1:2" ht="12.75">
      <c r="A166" s="1">
        <f>'Kangaloon Rd'!A166</f>
        <v>39449</v>
      </c>
      <c r="B166" t="str">
        <f t="shared" si="6"/>
        <v>Wednesday</v>
      </c>
    </row>
    <row r="167" spans="1:2" ht="12.75">
      <c r="A167" s="1">
        <f>'Kangaloon Rd'!A167</f>
        <v>39450</v>
      </c>
      <c r="B167" t="str">
        <f t="shared" si="6"/>
        <v>Thursday</v>
      </c>
    </row>
    <row r="168" spans="1:2" ht="12.75">
      <c r="A168" s="1">
        <f>'Kangaloon Rd'!A168</f>
        <v>39451</v>
      </c>
      <c r="B168" t="str">
        <f t="shared" si="6"/>
        <v>Friday</v>
      </c>
    </row>
    <row r="169" spans="1:2" ht="12.75">
      <c r="A169" s="1">
        <f>'Kangaloon Rd'!A169</f>
        <v>39452</v>
      </c>
      <c r="B169" t="str">
        <f t="shared" si="6"/>
        <v>Saturday</v>
      </c>
    </row>
    <row r="170" spans="1:2" ht="12.75">
      <c r="A170" s="1">
        <f>'Kangaloon Rd'!A170</f>
        <v>39453</v>
      </c>
      <c r="B170" t="str">
        <f t="shared" si="6"/>
        <v>Sunday</v>
      </c>
    </row>
    <row r="171" spans="1:2" ht="12.75">
      <c r="A171" s="1">
        <f>'Kangaloon Rd'!A171</f>
        <v>39454</v>
      </c>
      <c r="B171" t="str">
        <f t="shared" si="6"/>
        <v>Monday</v>
      </c>
    </row>
    <row r="172" spans="1:2" ht="12.75">
      <c r="A172" s="1">
        <f>'Kangaloon Rd'!A172</f>
        <v>39455</v>
      </c>
      <c r="B172" t="str">
        <f t="shared" si="6"/>
        <v>Tuesday</v>
      </c>
    </row>
    <row r="173" spans="1:2" ht="12.75">
      <c r="A173" s="1">
        <f>'Kangaloon Rd'!A173</f>
        <v>39456</v>
      </c>
      <c r="B173" t="str">
        <f t="shared" si="6"/>
        <v>Wednesday</v>
      </c>
    </row>
    <row r="174" spans="1:2" ht="12.75">
      <c r="A174" s="1">
        <f>'Kangaloon Rd'!A174</f>
        <v>39457</v>
      </c>
      <c r="B174" t="str">
        <f t="shared" si="6"/>
        <v>Thursday</v>
      </c>
    </row>
    <row r="175" spans="1:2" ht="12.75">
      <c r="A175" s="1">
        <f>'Kangaloon Rd'!A175</f>
        <v>39458</v>
      </c>
      <c r="B175" t="str">
        <f t="shared" si="6"/>
        <v>Friday</v>
      </c>
    </row>
    <row r="176" spans="1:2" ht="12.75">
      <c r="A176" s="1">
        <f>'Kangaloon Rd'!A176</f>
        <v>39459</v>
      </c>
      <c r="B176" t="str">
        <f t="shared" si="6"/>
        <v>Saturday</v>
      </c>
    </row>
    <row r="177" spans="1:2" ht="12.75">
      <c r="A177" s="1">
        <f>'Kangaloon Rd'!A177</f>
        <v>39460</v>
      </c>
      <c r="B177" t="str">
        <f t="shared" si="6"/>
        <v>Sunday</v>
      </c>
    </row>
    <row r="178" spans="1:2" ht="12.75">
      <c r="A178" s="1">
        <f>'Kangaloon Rd'!A178</f>
        <v>39461</v>
      </c>
      <c r="B178" t="str">
        <f t="shared" si="6"/>
        <v>Monday</v>
      </c>
    </row>
    <row r="179" spans="1:2" ht="12.75">
      <c r="A179" s="1">
        <f>'Kangaloon Rd'!A179</f>
        <v>39462</v>
      </c>
      <c r="B179" t="str">
        <f t="shared" si="6"/>
        <v>Tuesday</v>
      </c>
    </row>
    <row r="180" spans="1:2" ht="12.75">
      <c r="A180" s="1">
        <f>'Kangaloon Rd'!A180</f>
        <v>39463</v>
      </c>
      <c r="B180" t="str">
        <f t="shared" si="6"/>
        <v>Wednesday</v>
      </c>
    </row>
    <row r="181" spans="1:2" ht="12.75">
      <c r="A181" s="1">
        <f>'Kangaloon Rd'!A181</f>
        <v>39464</v>
      </c>
      <c r="B181" t="str">
        <f t="shared" si="6"/>
        <v>Thursday</v>
      </c>
    </row>
    <row r="182" spans="1:2" ht="12.75">
      <c r="A182" s="1">
        <f>'Kangaloon Rd'!A182</f>
        <v>39465</v>
      </c>
      <c r="B182" t="str">
        <f t="shared" si="6"/>
        <v>Friday</v>
      </c>
    </row>
    <row r="183" spans="1:2" ht="12.75">
      <c r="A183" s="1">
        <f>'Kangaloon Rd'!A183</f>
        <v>39466</v>
      </c>
      <c r="B183" t="str">
        <f t="shared" si="6"/>
        <v>Saturday</v>
      </c>
    </row>
    <row r="184" spans="1:2" ht="12.75">
      <c r="A184" s="1">
        <f>'Kangaloon Rd'!A184</f>
        <v>39467</v>
      </c>
      <c r="B184" t="str">
        <f t="shared" si="6"/>
        <v>Sunday</v>
      </c>
    </row>
    <row r="185" spans="1:2" ht="12.75">
      <c r="A185" s="1">
        <f>'Kangaloon Rd'!A185</f>
        <v>39468</v>
      </c>
      <c r="B185" t="str">
        <f t="shared" si="6"/>
        <v>Monday</v>
      </c>
    </row>
    <row r="186" spans="1:2" ht="12.75">
      <c r="A186" s="1">
        <f>'Kangaloon Rd'!A186</f>
        <v>39469</v>
      </c>
      <c r="B186" t="str">
        <f t="shared" si="6"/>
        <v>Tuesday</v>
      </c>
    </row>
    <row r="187" spans="1:2" ht="12.75">
      <c r="A187" s="1">
        <f>'Kangaloon Rd'!A187</f>
        <v>39470</v>
      </c>
      <c r="B187" t="str">
        <f t="shared" si="6"/>
        <v>Wednesday</v>
      </c>
    </row>
    <row r="188" spans="1:2" ht="12.75">
      <c r="A188" s="1">
        <f>'Kangaloon Rd'!A188</f>
        <v>39471</v>
      </c>
      <c r="B188" t="str">
        <f t="shared" si="6"/>
        <v>Thursday</v>
      </c>
    </row>
    <row r="189" spans="1:2" ht="12.75">
      <c r="A189" s="1">
        <f>'Kangaloon Rd'!A189</f>
        <v>39472</v>
      </c>
      <c r="B189" t="str">
        <f t="shared" si="6"/>
        <v>Friday</v>
      </c>
    </row>
    <row r="190" spans="1:2" ht="12.75">
      <c r="A190" s="1">
        <f>'Kangaloon Rd'!A190</f>
        <v>39473</v>
      </c>
      <c r="B190" t="str">
        <f t="shared" si="6"/>
        <v>Saturday</v>
      </c>
    </row>
    <row r="191" spans="1:2" ht="12.75">
      <c r="A191" s="1">
        <f>'Kangaloon Rd'!A191</f>
        <v>39474</v>
      </c>
      <c r="B191" t="str">
        <f t="shared" si="6"/>
        <v>Sunday</v>
      </c>
    </row>
    <row r="192" spans="1:2" ht="12.75">
      <c r="A192" s="1">
        <f>'Kangaloon Rd'!A192</f>
        <v>39475</v>
      </c>
      <c r="B192" t="str">
        <f t="shared" si="6"/>
        <v>Monday</v>
      </c>
    </row>
    <row r="193" spans="1:2" ht="12.75">
      <c r="A193" s="1">
        <f>'Kangaloon Rd'!A193</f>
        <v>39476</v>
      </c>
      <c r="B193" t="str">
        <f t="shared" si="6"/>
        <v>Tuesday</v>
      </c>
    </row>
    <row r="194" spans="1:2" ht="12.75">
      <c r="A194" s="1">
        <f>'Kangaloon Rd'!A194</f>
        <v>39477</v>
      </c>
      <c r="B194" t="str">
        <f t="shared" si="6"/>
        <v>Wednesday</v>
      </c>
    </row>
    <row r="195" spans="1:2" ht="12.75">
      <c r="A195" s="1">
        <f>'Kangaloon Rd'!A195</f>
        <v>39478</v>
      </c>
      <c r="B195" t="str">
        <f t="shared" si="6"/>
        <v>Thursday</v>
      </c>
    </row>
    <row r="196" spans="1:2" ht="12.75">
      <c r="A196" s="1">
        <f>'Kangaloon Rd'!A196</f>
        <v>39479</v>
      </c>
      <c r="B196" t="str">
        <f t="shared" si="6"/>
        <v>Friday</v>
      </c>
    </row>
    <row r="197" spans="1:2" ht="12.75">
      <c r="A197" s="1">
        <f>'Kangaloon Rd'!A197</f>
        <v>39480</v>
      </c>
      <c r="B197" t="str">
        <f t="shared" si="6"/>
        <v>Saturday</v>
      </c>
    </row>
    <row r="198" spans="1:2" ht="12.75">
      <c r="A198" s="1">
        <f>'Kangaloon Rd'!A198</f>
        <v>39481</v>
      </c>
      <c r="B198" t="str">
        <f t="shared" si="6"/>
        <v>Sunday</v>
      </c>
    </row>
    <row r="199" spans="1:2" ht="12.75">
      <c r="A199" s="1">
        <f>'Kangaloon Rd'!A199</f>
        <v>39482</v>
      </c>
      <c r="B199" t="str">
        <f t="shared" si="6"/>
        <v>Monday</v>
      </c>
    </row>
    <row r="200" spans="1:2" ht="12.75">
      <c r="A200" s="1">
        <f>'Kangaloon Rd'!A200</f>
        <v>39483</v>
      </c>
      <c r="B200" t="str">
        <f aca="true" t="shared" si="7" ref="B200:B263">TEXT(A200,"dddd")</f>
        <v>Tuesday</v>
      </c>
    </row>
    <row r="201" spans="1:2" ht="12.75">
      <c r="A201" s="1">
        <f>'Kangaloon Rd'!A201</f>
        <v>39484</v>
      </c>
      <c r="B201" t="str">
        <f t="shared" si="7"/>
        <v>Wednesday</v>
      </c>
    </row>
    <row r="202" spans="1:2" ht="12.75">
      <c r="A202" s="1">
        <f>'Kangaloon Rd'!A202</f>
        <v>39485</v>
      </c>
      <c r="B202" t="str">
        <f t="shared" si="7"/>
        <v>Thursday</v>
      </c>
    </row>
    <row r="203" spans="1:2" ht="12.75">
      <c r="A203" s="1">
        <f>'Kangaloon Rd'!A203</f>
        <v>39486</v>
      </c>
      <c r="B203" t="str">
        <f t="shared" si="7"/>
        <v>Friday</v>
      </c>
    </row>
    <row r="204" spans="1:2" ht="12.75">
      <c r="A204" s="1">
        <f>'Kangaloon Rd'!A204</f>
        <v>39487</v>
      </c>
      <c r="B204" t="str">
        <f t="shared" si="7"/>
        <v>Saturday</v>
      </c>
    </row>
    <row r="205" spans="1:2" ht="12.75">
      <c r="A205" s="1">
        <f>'Kangaloon Rd'!A205</f>
        <v>39488</v>
      </c>
      <c r="B205" t="str">
        <f t="shared" si="7"/>
        <v>Sunday</v>
      </c>
    </row>
    <row r="206" spans="1:2" ht="12.75">
      <c r="A206" s="1">
        <f>'Kangaloon Rd'!A206</f>
        <v>39489</v>
      </c>
      <c r="B206" t="str">
        <f t="shared" si="7"/>
        <v>Monday</v>
      </c>
    </row>
    <row r="207" spans="1:2" ht="12.75">
      <c r="A207" s="1">
        <f>'Kangaloon Rd'!A207</f>
        <v>39490</v>
      </c>
      <c r="B207" t="str">
        <f t="shared" si="7"/>
        <v>Tuesday</v>
      </c>
    </row>
    <row r="208" spans="1:2" ht="12.75">
      <c r="A208" s="1">
        <f>'Kangaloon Rd'!A208</f>
        <v>39491</v>
      </c>
      <c r="B208" t="str">
        <f t="shared" si="7"/>
        <v>Wednesday</v>
      </c>
    </row>
    <row r="209" spans="1:2" ht="12.75">
      <c r="A209" s="1">
        <f>'Kangaloon Rd'!A209</f>
        <v>39492</v>
      </c>
      <c r="B209" t="str">
        <f t="shared" si="7"/>
        <v>Thursday</v>
      </c>
    </row>
    <row r="210" spans="1:2" ht="12.75">
      <c r="A210" s="1">
        <f>'Kangaloon Rd'!A210</f>
        <v>39493</v>
      </c>
      <c r="B210" t="str">
        <f t="shared" si="7"/>
        <v>Friday</v>
      </c>
    </row>
    <row r="211" spans="1:2" ht="12.75">
      <c r="A211" s="1">
        <f>'Kangaloon Rd'!A211</f>
        <v>39494</v>
      </c>
      <c r="B211" t="str">
        <f t="shared" si="7"/>
        <v>Saturday</v>
      </c>
    </row>
    <row r="212" spans="1:2" ht="12.75">
      <c r="A212" s="1">
        <f>'Kangaloon Rd'!A212</f>
        <v>39495</v>
      </c>
      <c r="B212" t="str">
        <f t="shared" si="7"/>
        <v>Sunday</v>
      </c>
    </row>
    <row r="213" spans="1:2" ht="12.75">
      <c r="A213" s="1">
        <f>'Kangaloon Rd'!A213</f>
        <v>39496</v>
      </c>
      <c r="B213" t="str">
        <f t="shared" si="7"/>
        <v>Monday</v>
      </c>
    </row>
    <row r="214" spans="1:2" ht="12.75">
      <c r="A214" s="1">
        <f>'Kangaloon Rd'!A214</f>
        <v>39497</v>
      </c>
      <c r="B214" t="str">
        <f t="shared" si="7"/>
        <v>Tuesday</v>
      </c>
    </row>
    <row r="215" spans="1:2" ht="12.75">
      <c r="A215" s="1">
        <f>'Kangaloon Rd'!A215</f>
        <v>39498</v>
      </c>
      <c r="B215" t="str">
        <f t="shared" si="7"/>
        <v>Wednesday</v>
      </c>
    </row>
    <row r="216" spans="1:2" ht="12.75">
      <c r="A216" s="1">
        <f>'Kangaloon Rd'!A216</f>
        <v>39499</v>
      </c>
      <c r="B216" t="str">
        <f t="shared" si="7"/>
        <v>Thursday</v>
      </c>
    </row>
    <row r="217" spans="1:2" ht="12.75">
      <c r="A217" s="1">
        <f>'Kangaloon Rd'!A217</f>
        <v>39500</v>
      </c>
      <c r="B217" t="str">
        <f t="shared" si="7"/>
        <v>Friday</v>
      </c>
    </row>
    <row r="218" spans="1:2" ht="12.75">
      <c r="A218" s="1">
        <f>'Kangaloon Rd'!A218</f>
        <v>39501</v>
      </c>
      <c r="B218" t="str">
        <f t="shared" si="7"/>
        <v>Saturday</v>
      </c>
    </row>
    <row r="219" spans="1:2" ht="12.75">
      <c r="A219" s="1">
        <f>'Kangaloon Rd'!A219</f>
        <v>39502</v>
      </c>
      <c r="B219" t="str">
        <f t="shared" si="7"/>
        <v>Sunday</v>
      </c>
    </row>
    <row r="220" spans="1:2" ht="12.75">
      <c r="A220" s="1">
        <f>'Kangaloon Rd'!A220</f>
        <v>39503</v>
      </c>
      <c r="B220" t="str">
        <f t="shared" si="7"/>
        <v>Monday</v>
      </c>
    </row>
    <row r="221" spans="1:2" ht="12.75">
      <c r="A221" s="1">
        <f>'Kangaloon Rd'!A221</f>
        <v>39504</v>
      </c>
      <c r="B221" t="str">
        <f t="shared" si="7"/>
        <v>Tuesday</v>
      </c>
    </row>
    <row r="222" spans="1:2" ht="12.75">
      <c r="A222" s="1">
        <f>'Kangaloon Rd'!A222</f>
        <v>39505</v>
      </c>
      <c r="B222" t="str">
        <f t="shared" si="7"/>
        <v>Wednesday</v>
      </c>
    </row>
    <row r="223" spans="1:2" ht="12.75">
      <c r="A223" s="1">
        <f>'Kangaloon Rd'!A223</f>
        <v>39506</v>
      </c>
      <c r="B223" t="str">
        <f t="shared" si="7"/>
        <v>Thursday</v>
      </c>
    </row>
    <row r="224" spans="1:2" ht="12.75">
      <c r="A224" s="1">
        <f>'Kangaloon Rd'!A224</f>
        <v>39507</v>
      </c>
      <c r="B224" t="str">
        <f t="shared" si="7"/>
        <v>Friday</v>
      </c>
    </row>
    <row r="225" spans="1:2" ht="12.75">
      <c r="A225" s="1">
        <f>'Kangaloon Rd'!A225</f>
        <v>39508</v>
      </c>
      <c r="B225" t="str">
        <f t="shared" si="7"/>
        <v>Saturday</v>
      </c>
    </row>
    <row r="226" spans="1:2" ht="12.75">
      <c r="A226" s="1">
        <f>'Kangaloon Rd'!A226</f>
        <v>39509</v>
      </c>
      <c r="B226" t="str">
        <f t="shared" si="7"/>
        <v>Sunday</v>
      </c>
    </row>
    <row r="227" spans="1:2" ht="12.75">
      <c r="A227" s="1">
        <f>'Kangaloon Rd'!A227</f>
        <v>39510</v>
      </c>
      <c r="B227" t="str">
        <f t="shared" si="7"/>
        <v>Monday</v>
      </c>
    </row>
    <row r="228" spans="1:2" ht="12.75">
      <c r="A228" s="1">
        <f>'Kangaloon Rd'!A228</f>
        <v>39511</v>
      </c>
      <c r="B228" t="str">
        <f t="shared" si="7"/>
        <v>Tuesday</v>
      </c>
    </row>
    <row r="229" spans="1:2" ht="12.75">
      <c r="A229" s="1">
        <f>'Kangaloon Rd'!A229</f>
        <v>39512</v>
      </c>
      <c r="B229" t="str">
        <f t="shared" si="7"/>
        <v>Wednesday</v>
      </c>
    </row>
    <row r="230" spans="1:2" ht="12.75">
      <c r="A230" s="1">
        <f>'Kangaloon Rd'!A230</f>
        <v>39513</v>
      </c>
      <c r="B230" t="str">
        <f t="shared" si="7"/>
        <v>Thursday</v>
      </c>
    </row>
    <row r="231" spans="1:2" ht="12.75">
      <c r="A231" s="1">
        <f>'Kangaloon Rd'!A231</f>
        <v>39514</v>
      </c>
      <c r="B231" t="str">
        <f t="shared" si="7"/>
        <v>Friday</v>
      </c>
    </row>
    <row r="232" spans="1:2" ht="12.75">
      <c r="A232" s="1">
        <f>'Kangaloon Rd'!A232</f>
        <v>39515</v>
      </c>
      <c r="B232" t="str">
        <f t="shared" si="7"/>
        <v>Saturday</v>
      </c>
    </row>
    <row r="233" spans="1:2" ht="12.75">
      <c r="A233" s="1">
        <f>'Kangaloon Rd'!A233</f>
        <v>39516</v>
      </c>
      <c r="B233" t="str">
        <f t="shared" si="7"/>
        <v>Sunday</v>
      </c>
    </row>
    <row r="234" spans="1:2" ht="12.75">
      <c r="A234" s="1">
        <f>'Kangaloon Rd'!A234</f>
        <v>39517</v>
      </c>
      <c r="B234" t="str">
        <f t="shared" si="7"/>
        <v>Monday</v>
      </c>
    </row>
    <row r="235" spans="1:2" ht="12.75">
      <c r="A235" s="1">
        <f>'Kangaloon Rd'!A235</f>
        <v>39518</v>
      </c>
      <c r="B235" t="str">
        <f t="shared" si="7"/>
        <v>Tuesday</v>
      </c>
    </row>
    <row r="236" spans="1:2" ht="12.75">
      <c r="A236" s="1">
        <f>'Kangaloon Rd'!A236</f>
        <v>39519</v>
      </c>
      <c r="B236" t="str">
        <f t="shared" si="7"/>
        <v>Wednesday</v>
      </c>
    </row>
    <row r="237" spans="1:2" ht="12.75">
      <c r="A237" s="1">
        <f>'Kangaloon Rd'!A237</f>
        <v>39520</v>
      </c>
      <c r="B237" t="str">
        <f t="shared" si="7"/>
        <v>Thursday</v>
      </c>
    </row>
    <row r="238" spans="1:2" ht="12.75">
      <c r="A238" s="1">
        <f>'Kangaloon Rd'!A238</f>
        <v>39521</v>
      </c>
      <c r="B238" t="str">
        <f t="shared" si="7"/>
        <v>Friday</v>
      </c>
    </row>
    <row r="239" spans="1:2" ht="12.75">
      <c r="A239" s="1">
        <f>'Kangaloon Rd'!A239</f>
        <v>39522</v>
      </c>
      <c r="B239" t="str">
        <f t="shared" si="7"/>
        <v>Saturday</v>
      </c>
    </row>
    <row r="240" spans="1:2" ht="12.75">
      <c r="A240" s="1">
        <f>'Kangaloon Rd'!A240</f>
        <v>39523</v>
      </c>
      <c r="B240" t="str">
        <f t="shared" si="7"/>
        <v>Sunday</v>
      </c>
    </row>
    <row r="241" spans="1:2" ht="12.75">
      <c r="A241" s="1">
        <f>'Kangaloon Rd'!A241</f>
        <v>39524</v>
      </c>
      <c r="B241" t="str">
        <f t="shared" si="7"/>
        <v>Monday</v>
      </c>
    </row>
    <row r="242" spans="1:2" ht="12.75">
      <c r="A242" s="1">
        <f>'Kangaloon Rd'!A242</f>
        <v>39525</v>
      </c>
      <c r="B242" t="str">
        <f t="shared" si="7"/>
        <v>Tuesday</v>
      </c>
    </row>
    <row r="243" spans="1:2" ht="12.75">
      <c r="A243" s="1">
        <f>'Kangaloon Rd'!A243</f>
        <v>39526</v>
      </c>
      <c r="B243" t="str">
        <f t="shared" si="7"/>
        <v>Wednesday</v>
      </c>
    </row>
    <row r="244" spans="1:2" ht="12.75">
      <c r="A244" s="1">
        <f>'Kangaloon Rd'!A244</f>
        <v>39527</v>
      </c>
      <c r="B244" t="str">
        <f t="shared" si="7"/>
        <v>Thursday</v>
      </c>
    </row>
    <row r="245" spans="1:2" ht="12.75">
      <c r="A245" s="1">
        <f>'Kangaloon Rd'!A245</f>
        <v>39528</v>
      </c>
      <c r="B245" t="str">
        <f t="shared" si="7"/>
        <v>Friday</v>
      </c>
    </row>
    <row r="246" spans="1:2" ht="12.75">
      <c r="A246" s="1">
        <f>'Kangaloon Rd'!A246</f>
        <v>39529</v>
      </c>
      <c r="B246" t="str">
        <f t="shared" si="7"/>
        <v>Saturday</v>
      </c>
    </row>
    <row r="247" spans="1:2" ht="12.75">
      <c r="A247" s="1">
        <f>'Kangaloon Rd'!A247</f>
        <v>39530</v>
      </c>
      <c r="B247" t="str">
        <f t="shared" si="7"/>
        <v>Sunday</v>
      </c>
    </row>
    <row r="248" spans="1:2" ht="12.75">
      <c r="A248" s="1">
        <f>'Kangaloon Rd'!A248</f>
        <v>39531</v>
      </c>
      <c r="B248" t="str">
        <f t="shared" si="7"/>
        <v>Monday</v>
      </c>
    </row>
    <row r="249" spans="1:2" ht="12.75">
      <c r="A249" s="1">
        <f>'Kangaloon Rd'!A249</f>
        <v>39532</v>
      </c>
      <c r="B249" t="str">
        <f t="shared" si="7"/>
        <v>Tuesday</v>
      </c>
    </row>
    <row r="250" spans="1:2" ht="12.75">
      <c r="A250" s="1">
        <f>'Kangaloon Rd'!A250</f>
        <v>39533</v>
      </c>
      <c r="B250" t="str">
        <f t="shared" si="7"/>
        <v>Wednesday</v>
      </c>
    </row>
    <row r="251" spans="1:2" ht="12.75">
      <c r="A251" s="1">
        <f>'Kangaloon Rd'!A251</f>
        <v>39534</v>
      </c>
      <c r="B251" t="str">
        <f t="shared" si="7"/>
        <v>Thursday</v>
      </c>
    </row>
    <row r="252" spans="1:2" ht="12.75">
      <c r="A252" s="1">
        <f>'Kangaloon Rd'!A252</f>
        <v>39535</v>
      </c>
      <c r="B252" t="str">
        <f t="shared" si="7"/>
        <v>Friday</v>
      </c>
    </row>
    <row r="253" spans="1:2" ht="12.75">
      <c r="A253" s="1">
        <f>'Kangaloon Rd'!A253</f>
        <v>39536</v>
      </c>
      <c r="B253" t="str">
        <f t="shared" si="7"/>
        <v>Saturday</v>
      </c>
    </row>
    <row r="254" spans="1:2" ht="12.75">
      <c r="A254" s="1">
        <f>'Kangaloon Rd'!A254</f>
        <v>39537</v>
      </c>
      <c r="B254" t="str">
        <f t="shared" si="7"/>
        <v>Sunday</v>
      </c>
    </row>
    <row r="255" spans="1:2" ht="12.75">
      <c r="A255" s="1">
        <f>'Kangaloon Rd'!A255</f>
        <v>39538</v>
      </c>
      <c r="B255" t="str">
        <f t="shared" si="7"/>
        <v>Monday</v>
      </c>
    </row>
    <row r="256" spans="1:2" ht="12.75">
      <c r="A256" s="1">
        <f>'Kangaloon Rd'!A256</f>
        <v>39539</v>
      </c>
      <c r="B256" t="str">
        <f t="shared" si="7"/>
        <v>Tuesday</v>
      </c>
    </row>
    <row r="257" spans="1:2" ht="12.75">
      <c r="A257" s="1">
        <f>'Kangaloon Rd'!A257</f>
        <v>39540</v>
      </c>
      <c r="B257" t="str">
        <f t="shared" si="7"/>
        <v>Wednesday</v>
      </c>
    </row>
    <row r="258" spans="1:2" ht="12.75">
      <c r="A258" s="1">
        <f>'Kangaloon Rd'!A258</f>
        <v>39541</v>
      </c>
      <c r="B258" t="str">
        <f t="shared" si="7"/>
        <v>Thursday</v>
      </c>
    </row>
    <row r="259" spans="1:2" ht="12.75">
      <c r="A259" s="1">
        <f>'Kangaloon Rd'!A259</f>
        <v>39542</v>
      </c>
      <c r="B259" t="str">
        <f t="shared" si="7"/>
        <v>Friday</v>
      </c>
    </row>
    <row r="260" spans="1:2" ht="12.75">
      <c r="A260" s="1">
        <f>'Kangaloon Rd'!A260</f>
        <v>39543</v>
      </c>
      <c r="B260" t="str">
        <f t="shared" si="7"/>
        <v>Saturday</v>
      </c>
    </row>
    <row r="261" spans="1:2" ht="12.75">
      <c r="A261" s="1">
        <f>'Kangaloon Rd'!A261</f>
        <v>39544</v>
      </c>
      <c r="B261" t="str">
        <f t="shared" si="7"/>
        <v>Sunday</v>
      </c>
    </row>
    <row r="262" spans="1:2" ht="12.75">
      <c r="A262" s="1">
        <f>'Kangaloon Rd'!A262</f>
        <v>39545</v>
      </c>
      <c r="B262" t="str">
        <f t="shared" si="7"/>
        <v>Monday</v>
      </c>
    </row>
    <row r="263" spans="1:2" ht="12.75">
      <c r="A263" s="1">
        <f>'Kangaloon Rd'!A263</f>
        <v>39546</v>
      </c>
      <c r="B263" t="str">
        <f t="shared" si="7"/>
        <v>Tuesday</v>
      </c>
    </row>
    <row r="264" spans="1:2" ht="12.75">
      <c r="A264" s="1">
        <f>'Kangaloon Rd'!A264</f>
        <v>39547</v>
      </c>
      <c r="B264" t="str">
        <f aca="true" t="shared" si="8" ref="B264:B327">TEXT(A264,"dddd")</f>
        <v>Wednesday</v>
      </c>
    </row>
    <row r="265" spans="1:2" ht="12.75">
      <c r="A265" s="1">
        <f>'Kangaloon Rd'!A265</f>
        <v>39548</v>
      </c>
      <c r="B265" t="str">
        <f t="shared" si="8"/>
        <v>Thursday</v>
      </c>
    </row>
    <row r="266" spans="1:2" ht="12.75">
      <c r="A266" s="1">
        <f>'Kangaloon Rd'!A266</f>
        <v>39549</v>
      </c>
      <c r="B266" t="str">
        <f t="shared" si="8"/>
        <v>Friday</v>
      </c>
    </row>
    <row r="267" spans="1:2" ht="12.75">
      <c r="A267" s="1">
        <f>'Kangaloon Rd'!A267</f>
        <v>39550</v>
      </c>
      <c r="B267" t="str">
        <f t="shared" si="8"/>
        <v>Saturday</v>
      </c>
    </row>
    <row r="268" spans="1:2" ht="12.75">
      <c r="A268" s="1">
        <f>'Kangaloon Rd'!A268</f>
        <v>39551</v>
      </c>
      <c r="B268" t="str">
        <f t="shared" si="8"/>
        <v>Sunday</v>
      </c>
    </row>
    <row r="269" spans="1:2" ht="12.75">
      <c r="A269" s="1">
        <f>'Kangaloon Rd'!A269</f>
        <v>39552</v>
      </c>
      <c r="B269" t="str">
        <f t="shared" si="8"/>
        <v>Monday</v>
      </c>
    </row>
    <row r="270" spans="1:2" ht="12.75">
      <c r="A270" s="1">
        <f>'Kangaloon Rd'!A270</f>
        <v>39553</v>
      </c>
      <c r="B270" t="str">
        <f t="shared" si="8"/>
        <v>Tuesday</v>
      </c>
    </row>
    <row r="271" spans="1:2" ht="12.75">
      <c r="A271" s="1">
        <f>'Kangaloon Rd'!A271</f>
        <v>39554</v>
      </c>
      <c r="B271" t="str">
        <f t="shared" si="8"/>
        <v>Wednesday</v>
      </c>
    </row>
    <row r="272" spans="1:2" ht="12.75">
      <c r="A272" s="1">
        <f>'Kangaloon Rd'!A272</f>
        <v>39555</v>
      </c>
      <c r="B272" t="str">
        <f t="shared" si="8"/>
        <v>Thursday</v>
      </c>
    </row>
    <row r="273" spans="1:2" ht="12.75">
      <c r="A273" s="1">
        <f>'Kangaloon Rd'!A273</f>
        <v>39556</v>
      </c>
      <c r="B273" t="str">
        <f t="shared" si="8"/>
        <v>Friday</v>
      </c>
    </row>
    <row r="274" spans="1:2" ht="12.75">
      <c r="A274" s="1">
        <f>'Kangaloon Rd'!A274</f>
        <v>39557</v>
      </c>
      <c r="B274" t="str">
        <f t="shared" si="8"/>
        <v>Saturday</v>
      </c>
    </row>
    <row r="275" spans="1:2" ht="12.75">
      <c r="A275" s="1">
        <f>'Kangaloon Rd'!A275</f>
        <v>39558</v>
      </c>
      <c r="B275" t="str">
        <f t="shared" si="8"/>
        <v>Sunday</v>
      </c>
    </row>
    <row r="276" spans="1:2" ht="12.75">
      <c r="A276" s="1">
        <f>'Kangaloon Rd'!A276</f>
        <v>39559</v>
      </c>
      <c r="B276" t="str">
        <f t="shared" si="8"/>
        <v>Monday</v>
      </c>
    </row>
    <row r="277" spans="1:2" ht="12.75">
      <c r="A277" s="1">
        <f>'Kangaloon Rd'!A277</f>
        <v>39560</v>
      </c>
      <c r="B277" t="str">
        <f t="shared" si="8"/>
        <v>Tuesday</v>
      </c>
    </row>
    <row r="278" spans="1:2" ht="12.75">
      <c r="A278" s="1">
        <f>'Kangaloon Rd'!A278</f>
        <v>39561</v>
      </c>
      <c r="B278" t="str">
        <f t="shared" si="8"/>
        <v>Wednesday</v>
      </c>
    </row>
    <row r="279" spans="1:2" ht="12.75">
      <c r="A279" s="1">
        <f>'Kangaloon Rd'!A279</f>
        <v>39562</v>
      </c>
      <c r="B279" t="str">
        <f t="shared" si="8"/>
        <v>Thursday</v>
      </c>
    </row>
    <row r="280" spans="1:2" ht="12.75">
      <c r="A280" s="1">
        <f>'Kangaloon Rd'!A280</f>
        <v>39563</v>
      </c>
      <c r="B280" t="str">
        <f t="shared" si="8"/>
        <v>Friday</v>
      </c>
    </row>
    <row r="281" spans="1:2" ht="12.75">
      <c r="A281" s="1">
        <f>'Kangaloon Rd'!A281</f>
        <v>39564</v>
      </c>
      <c r="B281" t="str">
        <f t="shared" si="8"/>
        <v>Saturday</v>
      </c>
    </row>
    <row r="282" spans="1:2" ht="12.75">
      <c r="A282" s="1">
        <f>'Kangaloon Rd'!A282</f>
        <v>39565</v>
      </c>
      <c r="B282" t="str">
        <f t="shared" si="8"/>
        <v>Sunday</v>
      </c>
    </row>
    <row r="283" spans="1:2" ht="12.75">
      <c r="A283" s="1">
        <f>'Kangaloon Rd'!A283</f>
        <v>39566</v>
      </c>
      <c r="B283" t="str">
        <f t="shared" si="8"/>
        <v>Monday</v>
      </c>
    </row>
    <row r="284" spans="1:2" ht="12.75">
      <c r="A284" s="1">
        <f>'Kangaloon Rd'!A284</f>
        <v>39567</v>
      </c>
      <c r="B284" t="str">
        <f t="shared" si="8"/>
        <v>Tuesday</v>
      </c>
    </row>
    <row r="285" spans="1:2" ht="12.75">
      <c r="A285" s="1">
        <f>'Kangaloon Rd'!A285</f>
        <v>39568</v>
      </c>
      <c r="B285" t="str">
        <f t="shared" si="8"/>
        <v>Wednesday</v>
      </c>
    </row>
    <row r="286" spans="1:2" ht="12.75">
      <c r="A286" s="1">
        <f>'Kangaloon Rd'!A286</f>
        <v>39569</v>
      </c>
      <c r="B286" t="str">
        <f t="shared" si="8"/>
        <v>Thursday</v>
      </c>
    </row>
    <row r="287" spans="1:2" ht="12.75">
      <c r="A287" s="1">
        <f>'Kangaloon Rd'!A287</f>
        <v>39570</v>
      </c>
      <c r="B287" t="str">
        <f t="shared" si="8"/>
        <v>Friday</v>
      </c>
    </row>
    <row r="288" spans="1:2" ht="12.75">
      <c r="A288" s="1">
        <f>'Kangaloon Rd'!A288</f>
        <v>39571</v>
      </c>
      <c r="B288" t="str">
        <f t="shared" si="8"/>
        <v>Saturday</v>
      </c>
    </row>
    <row r="289" spans="1:2" ht="12.75">
      <c r="A289" s="1">
        <f>'Kangaloon Rd'!A289</f>
        <v>39572</v>
      </c>
      <c r="B289" t="str">
        <f t="shared" si="8"/>
        <v>Sunday</v>
      </c>
    </row>
    <row r="290" spans="1:2" ht="12.75">
      <c r="A290" s="1">
        <f>'Kangaloon Rd'!A290</f>
        <v>39573</v>
      </c>
      <c r="B290" t="str">
        <f t="shared" si="8"/>
        <v>Monday</v>
      </c>
    </row>
    <row r="291" spans="1:2" ht="12.75">
      <c r="A291" s="1">
        <f>'Kangaloon Rd'!A291</f>
        <v>39574</v>
      </c>
      <c r="B291" t="str">
        <f t="shared" si="8"/>
        <v>Tuesday</v>
      </c>
    </row>
    <row r="292" spans="1:2" ht="12.75">
      <c r="A292" s="1">
        <f>'Kangaloon Rd'!A292</f>
        <v>39575</v>
      </c>
      <c r="B292" t="str">
        <f t="shared" si="8"/>
        <v>Wednesday</v>
      </c>
    </row>
    <row r="293" spans="1:2" ht="12.75">
      <c r="A293" s="1">
        <f>'Kangaloon Rd'!A293</f>
        <v>39576</v>
      </c>
      <c r="B293" t="str">
        <f t="shared" si="8"/>
        <v>Thursday</v>
      </c>
    </row>
    <row r="294" spans="1:2" ht="12.75">
      <c r="A294" s="1">
        <f>'Kangaloon Rd'!A294</f>
        <v>39577</v>
      </c>
      <c r="B294" t="str">
        <f t="shared" si="8"/>
        <v>Friday</v>
      </c>
    </row>
    <row r="295" spans="1:2" ht="12.75">
      <c r="A295" s="1">
        <f>'Kangaloon Rd'!A295</f>
        <v>39578</v>
      </c>
      <c r="B295" t="str">
        <f t="shared" si="8"/>
        <v>Saturday</v>
      </c>
    </row>
    <row r="296" spans="1:2" ht="12.75">
      <c r="A296" s="1">
        <f>'Kangaloon Rd'!A296</f>
        <v>39579</v>
      </c>
      <c r="B296" t="str">
        <f t="shared" si="8"/>
        <v>Sunday</v>
      </c>
    </row>
    <row r="297" spans="1:2" ht="12.75">
      <c r="A297" s="1">
        <f>'Kangaloon Rd'!A297</f>
        <v>39580</v>
      </c>
      <c r="B297" t="str">
        <f t="shared" si="8"/>
        <v>Monday</v>
      </c>
    </row>
    <row r="298" spans="1:2" ht="12.75">
      <c r="A298" s="1">
        <f>'Kangaloon Rd'!A298</f>
        <v>39581</v>
      </c>
      <c r="B298" t="str">
        <f t="shared" si="8"/>
        <v>Tuesday</v>
      </c>
    </row>
    <row r="299" spans="1:2" ht="12.75">
      <c r="A299" s="1">
        <f>'Kangaloon Rd'!A299</f>
        <v>39582</v>
      </c>
      <c r="B299" t="str">
        <f t="shared" si="8"/>
        <v>Wednesday</v>
      </c>
    </row>
    <row r="300" spans="1:2" ht="12.75">
      <c r="A300" s="1">
        <f>'Kangaloon Rd'!A300</f>
        <v>39583</v>
      </c>
      <c r="B300" t="str">
        <f t="shared" si="8"/>
        <v>Thursday</v>
      </c>
    </row>
    <row r="301" spans="1:2" ht="12.75">
      <c r="A301" s="1">
        <f>'Kangaloon Rd'!A301</f>
        <v>39584</v>
      </c>
      <c r="B301" t="str">
        <f t="shared" si="8"/>
        <v>Friday</v>
      </c>
    </row>
    <row r="302" spans="1:2" ht="12.75">
      <c r="A302" s="1">
        <f>'Kangaloon Rd'!A302</f>
        <v>39585</v>
      </c>
      <c r="B302" t="str">
        <f t="shared" si="8"/>
        <v>Saturday</v>
      </c>
    </row>
    <row r="303" spans="1:2" ht="12.75">
      <c r="A303" s="1">
        <f>'Kangaloon Rd'!A303</f>
        <v>39586</v>
      </c>
      <c r="B303" t="str">
        <f t="shared" si="8"/>
        <v>Sunday</v>
      </c>
    </row>
    <row r="304" spans="1:2" ht="12.75">
      <c r="A304" s="1">
        <f>'Kangaloon Rd'!A304</f>
        <v>39587</v>
      </c>
      <c r="B304" t="str">
        <f t="shared" si="8"/>
        <v>Monday</v>
      </c>
    </row>
    <row r="305" spans="1:2" ht="12.75">
      <c r="A305" s="1">
        <f>'Kangaloon Rd'!A305</f>
        <v>39588</v>
      </c>
      <c r="B305" t="str">
        <f t="shared" si="8"/>
        <v>Tuesday</v>
      </c>
    </row>
    <row r="306" spans="1:2" ht="12.75">
      <c r="A306" s="1">
        <f>'Kangaloon Rd'!A306</f>
        <v>39589</v>
      </c>
      <c r="B306" t="str">
        <f t="shared" si="8"/>
        <v>Wednesday</v>
      </c>
    </row>
    <row r="307" spans="1:2" ht="12.75">
      <c r="A307" s="1">
        <f>'Kangaloon Rd'!A307</f>
        <v>39590</v>
      </c>
      <c r="B307" t="str">
        <f t="shared" si="8"/>
        <v>Thursday</v>
      </c>
    </row>
    <row r="308" spans="1:2" ht="12.75">
      <c r="A308" s="1">
        <f>'Kangaloon Rd'!A308</f>
        <v>39591</v>
      </c>
      <c r="B308" t="str">
        <f t="shared" si="8"/>
        <v>Friday</v>
      </c>
    </row>
    <row r="309" spans="1:2" ht="12.75">
      <c r="A309" s="1">
        <f>'Kangaloon Rd'!A309</f>
        <v>39592</v>
      </c>
      <c r="B309" t="str">
        <f t="shared" si="8"/>
        <v>Saturday</v>
      </c>
    </row>
    <row r="310" spans="1:2" ht="12.75">
      <c r="A310" s="1">
        <f>'Kangaloon Rd'!A310</f>
        <v>39593</v>
      </c>
      <c r="B310" t="str">
        <f t="shared" si="8"/>
        <v>Sunday</v>
      </c>
    </row>
    <row r="311" spans="1:2" ht="12.75">
      <c r="A311" s="1">
        <f>'Kangaloon Rd'!A311</f>
        <v>39594</v>
      </c>
      <c r="B311" t="str">
        <f t="shared" si="8"/>
        <v>Monday</v>
      </c>
    </row>
    <row r="312" spans="1:2" ht="12.75">
      <c r="A312" s="1">
        <f>'Kangaloon Rd'!A312</f>
        <v>39595</v>
      </c>
      <c r="B312" t="str">
        <f t="shared" si="8"/>
        <v>Tuesday</v>
      </c>
    </row>
    <row r="313" spans="1:2" ht="12.75">
      <c r="A313" s="1">
        <f>'Kangaloon Rd'!A313</f>
        <v>39596</v>
      </c>
      <c r="B313" t="str">
        <f t="shared" si="8"/>
        <v>Wednesday</v>
      </c>
    </row>
    <row r="314" spans="1:2" ht="12.75">
      <c r="A314" s="1">
        <f>'Kangaloon Rd'!A314</f>
        <v>39597</v>
      </c>
      <c r="B314" t="str">
        <f t="shared" si="8"/>
        <v>Thursday</v>
      </c>
    </row>
    <row r="315" spans="1:2" ht="12.75">
      <c r="A315" s="1">
        <f>'Kangaloon Rd'!A315</f>
        <v>39598</v>
      </c>
      <c r="B315" t="str">
        <f t="shared" si="8"/>
        <v>Friday</v>
      </c>
    </row>
    <row r="316" spans="1:2" ht="12.75">
      <c r="A316" s="1">
        <f>'Kangaloon Rd'!A316</f>
        <v>39599</v>
      </c>
      <c r="B316" t="str">
        <f t="shared" si="8"/>
        <v>Saturday</v>
      </c>
    </row>
    <row r="317" spans="1:2" ht="12.75">
      <c r="A317" s="1">
        <f>'Kangaloon Rd'!A317</f>
        <v>39600</v>
      </c>
      <c r="B317" t="str">
        <f t="shared" si="8"/>
        <v>Sunday</v>
      </c>
    </row>
    <row r="318" spans="1:2" ht="12.75">
      <c r="A318" s="1">
        <f>'Kangaloon Rd'!A318</f>
        <v>39601</v>
      </c>
      <c r="B318" t="str">
        <f t="shared" si="8"/>
        <v>Monday</v>
      </c>
    </row>
    <row r="319" spans="1:2" ht="12.75">
      <c r="A319" s="1">
        <f>'Kangaloon Rd'!A319</f>
        <v>39602</v>
      </c>
      <c r="B319" t="str">
        <f t="shared" si="8"/>
        <v>Tuesday</v>
      </c>
    </row>
    <row r="320" spans="1:2" ht="12.75">
      <c r="A320" s="1">
        <f>'Kangaloon Rd'!A320</f>
        <v>39603</v>
      </c>
      <c r="B320" t="str">
        <f t="shared" si="8"/>
        <v>Wednesday</v>
      </c>
    </row>
    <row r="321" spans="1:2" ht="12.75">
      <c r="A321" s="1">
        <f>'Kangaloon Rd'!A321</f>
        <v>39604</v>
      </c>
      <c r="B321" t="str">
        <f t="shared" si="8"/>
        <v>Thursday</v>
      </c>
    </row>
    <row r="322" spans="1:2" ht="12.75">
      <c r="A322" s="1">
        <f>'Kangaloon Rd'!A322</f>
        <v>39605</v>
      </c>
      <c r="B322" t="str">
        <f t="shared" si="8"/>
        <v>Friday</v>
      </c>
    </row>
    <row r="323" spans="1:2" ht="12.75">
      <c r="A323" s="1">
        <f>'Kangaloon Rd'!A323</f>
        <v>39606</v>
      </c>
      <c r="B323" t="str">
        <f t="shared" si="8"/>
        <v>Saturday</v>
      </c>
    </row>
    <row r="324" spans="1:2" ht="12.75">
      <c r="A324" s="1">
        <f>'Kangaloon Rd'!A324</f>
        <v>39607</v>
      </c>
      <c r="B324" t="str">
        <f t="shared" si="8"/>
        <v>Sunday</v>
      </c>
    </row>
    <row r="325" spans="1:2" ht="12.75">
      <c r="A325" s="1">
        <f>'Kangaloon Rd'!A325</f>
        <v>39608</v>
      </c>
      <c r="B325" t="str">
        <f t="shared" si="8"/>
        <v>Monday</v>
      </c>
    </row>
    <row r="326" spans="1:2" ht="12.75">
      <c r="A326" s="1">
        <f>'Kangaloon Rd'!A326</f>
        <v>39609</v>
      </c>
      <c r="B326" t="str">
        <f t="shared" si="8"/>
        <v>Tuesday</v>
      </c>
    </row>
    <row r="327" spans="1:2" ht="12.75">
      <c r="A327" s="1">
        <f>'Kangaloon Rd'!A327</f>
        <v>39610</v>
      </c>
      <c r="B327" t="str">
        <f t="shared" si="8"/>
        <v>Wednesday</v>
      </c>
    </row>
    <row r="328" spans="1:2" ht="12.75">
      <c r="A328" s="1">
        <f>'Kangaloon Rd'!A328</f>
        <v>39611</v>
      </c>
      <c r="B328" t="str">
        <f aca="true" t="shared" si="9" ref="B328:B391">TEXT(A328,"dddd")</f>
        <v>Thursday</v>
      </c>
    </row>
    <row r="329" spans="1:2" ht="12.75">
      <c r="A329" s="1">
        <f>'Kangaloon Rd'!A329</f>
        <v>39612</v>
      </c>
      <c r="B329" t="str">
        <f t="shared" si="9"/>
        <v>Friday</v>
      </c>
    </row>
    <row r="330" spans="1:2" ht="12.75">
      <c r="A330" s="1">
        <f>'Kangaloon Rd'!A330</f>
        <v>39613</v>
      </c>
      <c r="B330" t="str">
        <f t="shared" si="9"/>
        <v>Saturday</v>
      </c>
    </row>
    <row r="331" spans="1:2" ht="12.75">
      <c r="A331" s="1">
        <f>'Kangaloon Rd'!A331</f>
        <v>39614</v>
      </c>
      <c r="B331" t="str">
        <f t="shared" si="9"/>
        <v>Sunday</v>
      </c>
    </row>
    <row r="332" spans="1:2" ht="12.75">
      <c r="A332" s="1">
        <f>'Kangaloon Rd'!A332</f>
        <v>39615</v>
      </c>
      <c r="B332" t="str">
        <f t="shared" si="9"/>
        <v>Monday</v>
      </c>
    </row>
    <row r="333" spans="1:2" ht="12.75">
      <c r="A333" s="1">
        <f>'Kangaloon Rd'!A333</f>
        <v>39616</v>
      </c>
      <c r="B333" t="str">
        <f t="shared" si="9"/>
        <v>Tuesday</v>
      </c>
    </row>
    <row r="334" spans="1:2" ht="12.75">
      <c r="A334" s="1">
        <f>'Kangaloon Rd'!A334</f>
        <v>39617</v>
      </c>
      <c r="B334" t="str">
        <f t="shared" si="9"/>
        <v>Wednesday</v>
      </c>
    </row>
    <row r="335" spans="1:2" ht="12.75">
      <c r="A335" s="1">
        <f>'Kangaloon Rd'!A335</f>
        <v>39618</v>
      </c>
      <c r="B335" t="str">
        <f t="shared" si="9"/>
        <v>Thursday</v>
      </c>
    </row>
    <row r="336" spans="1:2" ht="12.75">
      <c r="A336" s="1">
        <f>'Kangaloon Rd'!A336</f>
        <v>39619</v>
      </c>
      <c r="B336" t="str">
        <f t="shared" si="9"/>
        <v>Friday</v>
      </c>
    </row>
    <row r="337" spans="1:2" ht="12.75">
      <c r="A337" s="1">
        <f>'Kangaloon Rd'!A337</f>
        <v>39620</v>
      </c>
      <c r="B337" t="str">
        <f t="shared" si="9"/>
        <v>Saturday</v>
      </c>
    </row>
    <row r="338" spans="1:2" ht="12.75">
      <c r="A338" s="1">
        <f>'Kangaloon Rd'!A338</f>
        <v>39621</v>
      </c>
      <c r="B338" t="str">
        <f t="shared" si="9"/>
        <v>Sunday</v>
      </c>
    </row>
    <row r="339" spans="1:2" ht="12.75">
      <c r="A339" s="1">
        <f>'Kangaloon Rd'!A339</f>
        <v>39622</v>
      </c>
      <c r="B339" t="str">
        <f t="shared" si="9"/>
        <v>Monday</v>
      </c>
    </row>
    <row r="340" spans="1:2" ht="12.75">
      <c r="A340" s="1">
        <f>'Kangaloon Rd'!A340</f>
        <v>39623</v>
      </c>
      <c r="B340" t="str">
        <f t="shared" si="9"/>
        <v>Tuesday</v>
      </c>
    </row>
    <row r="341" spans="1:2" ht="12.75">
      <c r="A341" s="1">
        <f>'Kangaloon Rd'!A341</f>
        <v>39624</v>
      </c>
      <c r="B341" t="str">
        <f t="shared" si="9"/>
        <v>Wednesday</v>
      </c>
    </row>
    <row r="342" spans="1:2" ht="12.75">
      <c r="A342" s="1">
        <f>'Kangaloon Rd'!A342</f>
        <v>39625</v>
      </c>
      <c r="B342" t="str">
        <f t="shared" si="9"/>
        <v>Thursday</v>
      </c>
    </row>
    <row r="343" spans="1:2" ht="12.75">
      <c r="A343" s="1">
        <f>'Kangaloon Rd'!A343</f>
        <v>39626</v>
      </c>
      <c r="B343" t="str">
        <f t="shared" si="9"/>
        <v>Friday</v>
      </c>
    </row>
    <row r="344" spans="1:2" ht="12.75">
      <c r="A344" s="1">
        <f>'Kangaloon Rd'!A344</f>
        <v>39627</v>
      </c>
      <c r="B344" t="str">
        <f t="shared" si="9"/>
        <v>Saturday</v>
      </c>
    </row>
    <row r="345" spans="1:2" ht="12.75">
      <c r="A345" s="1">
        <f>'Kangaloon Rd'!A345</f>
        <v>39628</v>
      </c>
      <c r="B345" t="str">
        <f t="shared" si="9"/>
        <v>Sunday</v>
      </c>
    </row>
    <row r="346" spans="1:2" ht="12.75">
      <c r="A346" s="1">
        <f>'Kangaloon Rd'!A346</f>
        <v>39629</v>
      </c>
      <c r="B346" t="str">
        <f t="shared" si="9"/>
        <v>Monday</v>
      </c>
    </row>
    <row r="347" spans="1:2" ht="12.75">
      <c r="A347" s="1">
        <f>'Kangaloon Rd'!A347</f>
        <v>39630</v>
      </c>
      <c r="B347" t="str">
        <f t="shared" si="9"/>
        <v>Tuesday</v>
      </c>
    </row>
    <row r="348" spans="1:2" ht="12.75">
      <c r="A348" s="1">
        <f>'Kangaloon Rd'!A348</f>
        <v>39631</v>
      </c>
      <c r="B348" t="str">
        <f t="shared" si="9"/>
        <v>Wednesday</v>
      </c>
    </row>
    <row r="349" spans="1:2" ht="12.75">
      <c r="A349" s="1">
        <f>'Kangaloon Rd'!A349</f>
        <v>39632</v>
      </c>
      <c r="B349" t="str">
        <f t="shared" si="9"/>
        <v>Thursday</v>
      </c>
    </row>
    <row r="350" spans="1:2" ht="12.75">
      <c r="A350" s="1">
        <f>'Kangaloon Rd'!A350</f>
        <v>39633</v>
      </c>
      <c r="B350" t="str">
        <f t="shared" si="9"/>
        <v>Friday</v>
      </c>
    </row>
    <row r="351" spans="1:2" ht="12.75">
      <c r="A351" s="1">
        <f>'Kangaloon Rd'!A351</f>
        <v>39634</v>
      </c>
      <c r="B351" t="str">
        <f t="shared" si="9"/>
        <v>Saturday</v>
      </c>
    </row>
    <row r="352" spans="1:2" ht="12.75">
      <c r="A352" s="1">
        <f>'Kangaloon Rd'!A352</f>
        <v>39635</v>
      </c>
      <c r="B352" t="str">
        <f t="shared" si="9"/>
        <v>Sunday</v>
      </c>
    </row>
    <row r="353" spans="1:2" ht="12.75">
      <c r="A353" s="1">
        <f>'Kangaloon Rd'!A353</f>
        <v>39636</v>
      </c>
      <c r="B353" t="str">
        <f t="shared" si="9"/>
        <v>Monday</v>
      </c>
    </row>
    <row r="354" spans="1:2" ht="12.75">
      <c r="A354" s="1">
        <f>'Kangaloon Rd'!A354</f>
        <v>39637</v>
      </c>
      <c r="B354" t="str">
        <f t="shared" si="9"/>
        <v>Tuesday</v>
      </c>
    </row>
    <row r="355" spans="1:2" ht="12.75">
      <c r="A355" s="1">
        <f>'Kangaloon Rd'!A355</f>
        <v>39638</v>
      </c>
      <c r="B355" t="str">
        <f t="shared" si="9"/>
        <v>Wednesday</v>
      </c>
    </row>
    <row r="356" spans="1:2" ht="12.75">
      <c r="A356" s="1">
        <f>'Kangaloon Rd'!A356</f>
        <v>39639</v>
      </c>
      <c r="B356" t="str">
        <f t="shared" si="9"/>
        <v>Thursday</v>
      </c>
    </row>
    <row r="357" spans="1:2" ht="12.75">
      <c r="A357" s="1">
        <f>'Kangaloon Rd'!A357</f>
        <v>39640</v>
      </c>
      <c r="B357" t="str">
        <f t="shared" si="9"/>
        <v>Friday</v>
      </c>
    </row>
    <row r="358" spans="1:2" ht="12.75">
      <c r="A358" s="1">
        <f>'Kangaloon Rd'!A358</f>
        <v>39641</v>
      </c>
      <c r="B358" t="str">
        <f t="shared" si="9"/>
        <v>Saturday</v>
      </c>
    </row>
    <row r="359" spans="1:2" ht="12.75">
      <c r="A359" s="1">
        <f>'Kangaloon Rd'!A359</f>
        <v>39642</v>
      </c>
      <c r="B359" t="str">
        <f t="shared" si="9"/>
        <v>Sunday</v>
      </c>
    </row>
    <row r="360" spans="1:2" ht="12.75">
      <c r="A360" s="1">
        <f>'Kangaloon Rd'!A360</f>
        <v>39643</v>
      </c>
      <c r="B360" t="str">
        <f t="shared" si="9"/>
        <v>Monday</v>
      </c>
    </row>
    <row r="361" spans="1:2" ht="12.75">
      <c r="A361" s="1">
        <f>'Kangaloon Rd'!A361</f>
        <v>39644</v>
      </c>
      <c r="B361" t="str">
        <f t="shared" si="9"/>
        <v>Tuesday</v>
      </c>
    </row>
    <row r="362" spans="1:2" ht="12.75">
      <c r="A362" s="1">
        <f>'Kangaloon Rd'!A362</f>
        <v>39645</v>
      </c>
      <c r="B362" t="str">
        <f t="shared" si="9"/>
        <v>Wednesday</v>
      </c>
    </row>
    <row r="363" spans="1:2" ht="12.75">
      <c r="A363" s="1">
        <f>'Kangaloon Rd'!A363</f>
        <v>39646</v>
      </c>
      <c r="B363" t="str">
        <f t="shared" si="9"/>
        <v>Thursday</v>
      </c>
    </row>
    <row r="364" spans="1:2" ht="12.75">
      <c r="A364" s="1">
        <f>'Kangaloon Rd'!A364</f>
        <v>39647</v>
      </c>
      <c r="B364" t="str">
        <f t="shared" si="9"/>
        <v>Friday</v>
      </c>
    </row>
    <row r="365" spans="1:2" ht="12.75">
      <c r="A365" s="1">
        <f>'Kangaloon Rd'!A365</f>
        <v>39648</v>
      </c>
      <c r="B365" t="str">
        <f t="shared" si="9"/>
        <v>Saturday</v>
      </c>
    </row>
    <row r="366" spans="1:2" ht="12.75">
      <c r="A366" s="1">
        <f>'Kangaloon Rd'!A366</f>
        <v>39649</v>
      </c>
      <c r="B366" t="str">
        <f t="shared" si="9"/>
        <v>Sunday</v>
      </c>
    </row>
    <row r="367" spans="1:2" ht="12.75">
      <c r="A367" s="1">
        <f>'Kangaloon Rd'!A367</f>
        <v>39650</v>
      </c>
      <c r="B367" t="str">
        <f t="shared" si="9"/>
        <v>Monday</v>
      </c>
    </row>
    <row r="368" spans="1:2" ht="12.75">
      <c r="A368" s="1">
        <f>'Kangaloon Rd'!A368</f>
        <v>39651</v>
      </c>
      <c r="B368" t="str">
        <f t="shared" si="9"/>
        <v>Tuesday</v>
      </c>
    </row>
    <row r="369" spans="1:2" ht="12.75">
      <c r="A369" s="1">
        <f>'Kangaloon Rd'!A369</f>
        <v>39652</v>
      </c>
      <c r="B369" t="str">
        <f t="shared" si="9"/>
        <v>Wednesday</v>
      </c>
    </row>
    <row r="370" spans="1:2" ht="12.75">
      <c r="A370" s="1">
        <f>'Kangaloon Rd'!A370</f>
        <v>39653</v>
      </c>
      <c r="B370" t="str">
        <f t="shared" si="9"/>
        <v>Thursday</v>
      </c>
    </row>
    <row r="371" spans="1:2" ht="12.75">
      <c r="A371" s="1">
        <f>'Kangaloon Rd'!A371</f>
        <v>39654</v>
      </c>
      <c r="B371" t="str">
        <f t="shared" si="9"/>
        <v>Friday</v>
      </c>
    </row>
    <row r="372" spans="1:2" ht="12.75">
      <c r="A372" s="1">
        <f>'Kangaloon Rd'!A372</f>
        <v>39655</v>
      </c>
      <c r="B372" t="str">
        <f t="shared" si="9"/>
        <v>Saturday</v>
      </c>
    </row>
    <row r="373" spans="1:2" ht="12.75">
      <c r="A373" s="1">
        <f>'Kangaloon Rd'!A373</f>
        <v>39656</v>
      </c>
      <c r="B373" t="str">
        <f t="shared" si="9"/>
        <v>Sunday</v>
      </c>
    </row>
    <row r="374" spans="1:2" ht="12.75">
      <c r="A374" s="1">
        <f>'Kangaloon Rd'!A374</f>
        <v>39657</v>
      </c>
      <c r="B374" t="str">
        <f t="shared" si="9"/>
        <v>Monday</v>
      </c>
    </row>
    <row r="375" spans="1:2" ht="12.75">
      <c r="A375" s="1">
        <f>'Kangaloon Rd'!A375</f>
        <v>39658</v>
      </c>
      <c r="B375" t="str">
        <f t="shared" si="9"/>
        <v>Tuesday</v>
      </c>
    </row>
    <row r="376" spans="1:2" ht="12.75">
      <c r="A376" s="1">
        <f>'Kangaloon Rd'!A376</f>
        <v>39659</v>
      </c>
      <c r="B376" t="str">
        <f t="shared" si="9"/>
        <v>Wednesday</v>
      </c>
    </row>
    <row r="377" spans="1:2" ht="12.75">
      <c r="A377" s="1">
        <f>'Kangaloon Rd'!A377</f>
        <v>39660</v>
      </c>
      <c r="B377" t="str">
        <f t="shared" si="9"/>
        <v>Thursday</v>
      </c>
    </row>
    <row r="378" spans="1:2" ht="12.75">
      <c r="A378" s="1">
        <f>'Kangaloon Rd'!A378</f>
        <v>39661</v>
      </c>
      <c r="B378" t="str">
        <f t="shared" si="9"/>
        <v>Friday</v>
      </c>
    </row>
    <row r="379" spans="1:2" ht="12.75">
      <c r="A379" s="1">
        <f>'Kangaloon Rd'!A379</f>
        <v>39662</v>
      </c>
      <c r="B379" t="str">
        <f t="shared" si="9"/>
        <v>Saturday</v>
      </c>
    </row>
    <row r="380" spans="1:2" ht="12.75">
      <c r="A380" s="1">
        <f>'Kangaloon Rd'!A380</f>
        <v>39663</v>
      </c>
      <c r="B380" t="str">
        <f t="shared" si="9"/>
        <v>Sunday</v>
      </c>
    </row>
    <row r="381" spans="1:2" ht="12.75">
      <c r="A381" s="1">
        <f>'Kangaloon Rd'!A381</f>
        <v>39664</v>
      </c>
      <c r="B381" t="str">
        <f t="shared" si="9"/>
        <v>Monday</v>
      </c>
    </row>
    <row r="382" spans="1:2" ht="12.75">
      <c r="A382" s="1">
        <f>'Kangaloon Rd'!A382</f>
        <v>39665</v>
      </c>
      <c r="B382" t="str">
        <f t="shared" si="9"/>
        <v>Tuesday</v>
      </c>
    </row>
    <row r="383" spans="1:2" ht="12.75">
      <c r="A383" s="1">
        <f>'Kangaloon Rd'!A383</f>
        <v>39666</v>
      </c>
      <c r="B383" t="str">
        <f t="shared" si="9"/>
        <v>Wednesday</v>
      </c>
    </row>
    <row r="384" spans="1:2" ht="12.75">
      <c r="A384" s="1">
        <f>'Kangaloon Rd'!A384</f>
        <v>39667</v>
      </c>
      <c r="B384" t="str">
        <f t="shared" si="9"/>
        <v>Thursday</v>
      </c>
    </row>
    <row r="385" spans="1:2" ht="12.75">
      <c r="A385" s="1">
        <f>'Kangaloon Rd'!A385</f>
        <v>39668</v>
      </c>
      <c r="B385" t="str">
        <f t="shared" si="9"/>
        <v>Friday</v>
      </c>
    </row>
    <row r="386" spans="1:2" ht="12.75">
      <c r="A386" s="1">
        <f>'Kangaloon Rd'!A386</f>
        <v>39669</v>
      </c>
      <c r="B386" t="str">
        <f t="shared" si="9"/>
        <v>Saturday</v>
      </c>
    </row>
    <row r="387" spans="1:2" ht="12.75">
      <c r="A387" s="1">
        <f>'Kangaloon Rd'!A387</f>
        <v>39670</v>
      </c>
      <c r="B387" t="str">
        <f t="shared" si="9"/>
        <v>Sunday</v>
      </c>
    </row>
    <row r="388" spans="1:2" ht="12.75">
      <c r="A388" s="1">
        <f>'Kangaloon Rd'!A388</f>
        <v>39671</v>
      </c>
      <c r="B388" t="str">
        <f t="shared" si="9"/>
        <v>Monday</v>
      </c>
    </row>
    <row r="389" spans="1:2" ht="12.75">
      <c r="A389" s="1">
        <f>'Kangaloon Rd'!A389</f>
        <v>39672</v>
      </c>
      <c r="B389" t="str">
        <f t="shared" si="9"/>
        <v>Tuesday</v>
      </c>
    </row>
    <row r="390" spans="1:2" ht="12.75">
      <c r="A390" s="1">
        <f>'Kangaloon Rd'!A390</f>
        <v>39673</v>
      </c>
      <c r="B390" t="str">
        <f t="shared" si="9"/>
        <v>Wednesday</v>
      </c>
    </row>
    <row r="391" spans="1:2" ht="12.75">
      <c r="A391" s="1">
        <f>'Kangaloon Rd'!A391</f>
        <v>39674</v>
      </c>
      <c r="B391" t="str">
        <f t="shared" si="9"/>
        <v>Thursday</v>
      </c>
    </row>
    <row r="392" spans="1:2" ht="12.75">
      <c r="A392" s="1">
        <f>'Kangaloon Rd'!A392</f>
        <v>39675</v>
      </c>
      <c r="B392" t="str">
        <f aca="true" t="shared" si="10" ref="B392:B455">TEXT(A392,"dddd")</f>
        <v>Friday</v>
      </c>
    </row>
    <row r="393" spans="1:2" ht="12.75">
      <c r="A393" s="1">
        <f>'Kangaloon Rd'!A393</f>
        <v>39676</v>
      </c>
      <c r="B393" t="str">
        <f t="shared" si="10"/>
        <v>Saturday</v>
      </c>
    </row>
    <row r="394" spans="1:2" ht="12.75">
      <c r="A394" s="1">
        <f>'Kangaloon Rd'!A394</f>
        <v>39677</v>
      </c>
      <c r="B394" t="str">
        <f t="shared" si="10"/>
        <v>Sunday</v>
      </c>
    </row>
    <row r="395" spans="1:2" ht="12.75">
      <c r="A395" s="1">
        <f>'Kangaloon Rd'!A395</f>
        <v>39678</v>
      </c>
      <c r="B395" t="str">
        <f t="shared" si="10"/>
        <v>Monday</v>
      </c>
    </row>
    <row r="396" spans="1:2" ht="12.75">
      <c r="A396" s="1">
        <f>'Kangaloon Rd'!A396</f>
        <v>39679</v>
      </c>
      <c r="B396" t="str">
        <f t="shared" si="10"/>
        <v>Tuesday</v>
      </c>
    </row>
    <row r="397" spans="1:2" ht="12.75">
      <c r="A397" s="1">
        <f>'Kangaloon Rd'!A397</f>
        <v>39680</v>
      </c>
      <c r="B397" t="str">
        <f t="shared" si="10"/>
        <v>Wednesday</v>
      </c>
    </row>
    <row r="398" spans="1:2" ht="12.75">
      <c r="A398" s="1">
        <f>'Kangaloon Rd'!A398</f>
        <v>39681</v>
      </c>
      <c r="B398" t="str">
        <f t="shared" si="10"/>
        <v>Thursday</v>
      </c>
    </row>
    <row r="399" spans="1:2" ht="12.75">
      <c r="A399" s="1">
        <f>'Kangaloon Rd'!A399</f>
        <v>39682</v>
      </c>
      <c r="B399" t="str">
        <f t="shared" si="10"/>
        <v>Friday</v>
      </c>
    </row>
    <row r="400" spans="1:2" ht="12.75">
      <c r="A400" s="1">
        <f>'Kangaloon Rd'!A400</f>
        <v>39683</v>
      </c>
      <c r="B400" t="str">
        <f t="shared" si="10"/>
        <v>Saturday</v>
      </c>
    </row>
    <row r="401" spans="1:2" ht="12.75">
      <c r="A401" s="1">
        <f>'Kangaloon Rd'!A401</f>
        <v>39684</v>
      </c>
      <c r="B401" t="str">
        <f t="shared" si="10"/>
        <v>Sunday</v>
      </c>
    </row>
    <row r="402" spans="1:2" ht="12.75">
      <c r="A402" s="1">
        <f>'Kangaloon Rd'!A402</f>
        <v>39685</v>
      </c>
      <c r="B402" t="str">
        <f t="shared" si="10"/>
        <v>Monday</v>
      </c>
    </row>
    <row r="403" spans="1:2" ht="12.75">
      <c r="A403" s="1">
        <f>'Kangaloon Rd'!A403</f>
        <v>39686</v>
      </c>
      <c r="B403" t="str">
        <f t="shared" si="10"/>
        <v>Tuesday</v>
      </c>
    </row>
    <row r="404" spans="1:2" ht="12.75">
      <c r="A404" s="1">
        <f>'Kangaloon Rd'!A404</f>
        <v>39687</v>
      </c>
      <c r="B404" t="str">
        <f t="shared" si="10"/>
        <v>Wednesday</v>
      </c>
    </row>
    <row r="405" spans="1:2" ht="12.75">
      <c r="A405" s="1">
        <f>'Kangaloon Rd'!A405</f>
        <v>39688</v>
      </c>
      <c r="B405" t="str">
        <f t="shared" si="10"/>
        <v>Thursday</v>
      </c>
    </row>
    <row r="406" spans="1:2" ht="12.75">
      <c r="A406" s="1">
        <f>'Kangaloon Rd'!A406</f>
        <v>39689</v>
      </c>
      <c r="B406" t="str">
        <f t="shared" si="10"/>
        <v>Friday</v>
      </c>
    </row>
    <row r="407" spans="1:2" ht="12.75">
      <c r="A407" s="1">
        <f>'Kangaloon Rd'!A407</f>
        <v>39690</v>
      </c>
      <c r="B407" t="str">
        <f t="shared" si="10"/>
        <v>Saturday</v>
      </c>
    </row>
    <row r="408" spans="1:2" ht="12.75">
      <c r="A408" s="1">
        <f>'Kangaloon Rd'!A408</f>
        <v>39691</v>
      </c>
      <c r="B408" t="str">
        <f t="shared" si="10"/>
        <v>Sunday</v>
      </c>
    </row>
    <row r="409" spans="1:2" ht="12.75">
      <c r="A409" s="1">
        <f>'Kangaloon Rd'!A409</f>
        <v>39692</v>
      </c>
      <c r="B409" t="str">
        <f t="shared" si="10"/>
        <v>Monday</v>
      </c>
    </row>
    <row r="410" spans="1:2" ht="12.75">
      <c r="A410" s="1">
        <f>'Kangaloon Rd'!A410</f>
        <v>39693</v>
      </c>
      <c r="B410" t="str">
        <f t="shared" si="10"/>
        <v>Tuesday</v>
      </c>
    </row>
    <row r="411" spans="1:2" ht="12.75">
      <c r="A411" s="1">
        <f>'Kangaloon Rd'!A411</f>
        <v>39694</v>
      </c>
      <c r="B411" t="str">
        <f t="shared" si="10"/>
        <v>Wednesday</v>
      </c>
    </row>
    <row r="412" spans="1:2" ht="12.75">
      <c r="A412" s="1">
        <f>'Kangaloon Rd'!A412</f>
        <v>39695</v>
      </c>
      <c r="B412" t="str">
        <f t="shared" si="10"/>
        <v>Thursday</v>
      </c>
    </row>
    <row r="413" spans="1:2" ht="12.75">
      <c r="A413" s="1">
        <f>'Kangaloon Rd'!A413</f>
        <v>39696</v>
      </c>
      <c r="B413" t="str">
        <f t="shared" si="10"/>
        <v>Friday</v>
      </c>
    </row>
    <row r="414" spans="1:2" ht="12.75">
      <c r="A414" s="1">
        <f>'Kangaloon Rd'!A414</f>
        <v>39697</v>
      </c>
      <c r="B414" t="str">
        <f t="shared" si="10"/>
        <v>Saturday</v>
      </c>
    </row>
    <row r="415" spans="1:2" ht="12.75">
      <c r="A415" s="1">
        <f>'Kangaloon Rd'!A415</f>
        <v>39698</v>
      </c>
      <c r="B415" t="str">
        <f t="shared" si="10"/>
        <v>Sunday</v>
      </c>
    </row>
    <row r="416" spans="1:2" ht="12.75">
      <c r="A416" s="1">
        <f>'Kangaloon Rd'!A416</f>
        <v>39699</v>
      </c>
      <c r="B416" t="str">
        <f t="shared" si="10"/>
        <v>Monday</v>
      </c>
    </row>
    <row r="417" spans="1:2" ht="12.75">
      <c r="A417" s="1">
        <f>'Kangaloon Rd'!A417</f>
        <v>39700</v>
      </c>
      <c r="B417" t="str">
        <f t="shared" si="10"/>
        <v>Tuesday</v>
      </c>
    </row>
    <row r="418" spans="1:2" ht="12.75">
      <c r="A418" s="1">
        <f>'Kangaloon Rd'!A418</f>
        <v>39701</v>
      </c>
      <c r="B418" t="str">
        <f t="shared" si="10"/>
        <v>Wednesday</v>
      </c>
    </row>
    <row r="419" spans="1:2" ht="12.75">
      <c r="A419" s="1">
        <f>'Kangaloon Rd'!A419</f>
        <v>39702</v>
      </c>
      <c r="B419" t="str">
        <f t="shared" si="10"/>
        <v>Thursday</v>
      </c>
    </row>
    <row r="420" spans="1:2" ht="12.75">
      <c r="A420" s="1">
        <f>'Kangaloon Rd'!A420</f>
        <v>39703</v>
      </c>
      <c r="B420" t="str">
        <f t="shared" si="10"/>
        <v>Friday</v>
      </c>
    </row>
    <row r="421" spans="1:2" ht="12.75">
      <c r="A421" s="1">
        <f>'Kangaloon Rd'!A421</f>
        <v>39704</v>
      </c>
      <c r="B421" t="str">
        <f t="shared" si="10"/>
        <v>Saturday</v>
      </c>
    </row>
    <row r="422" spans="1:2" ht="12.75">
      <c r="A422" s="1">
        <f>'Kangaloon Rd'!A422</f>
        <v>39705</v>
      </c>
      <c r="B422" t="str">
        <f t="shared" si="10"/>
        <v>Sunday</v>
      </c>
    </row>
    <row r="423" spans="1:2" ht="12.75">
      <c r="A423" s="1">
        <f>'Kangaloon Rd'!A423</f>
        <v>39706</v>
      </c>
      <c r="B423" t="str">
        <f t="shared" si="10"/>
        <v>Monday</v>
      </c>
    </row>
    <row r="424" spans="1:2" ht="12.75">
      <c r="A424" s="1">
        <f>'Kangaloon Rd'!A424</f>
        <v>39707</v>
      </c>
      <c r="B424" t="str">
        <f t="shared" si="10"/>
        <v>Tuesday</v>
      </c>
    </row>
    <row r="425" spans="1:2" ht="12.75">
      <c r="A425" s="1">
        <f>'Kangaloon Rd'!A425</f>
        <v>39708</v>
      </c>
      <c r="B425" t="str">
        <f t="shared" si="10"/>
        <v>Wednesday</v>
      </c>
    </row>
    <row r="426" spans="1:2" ht="12.75">
      <c r="A426" s="1">
        <f>'Kangaloon Rd'!A426</f>
        <v>39709</v>
      </c>
      <c r="B426" t="str">
        <f t="shared" si="10"/>
        <v>Thursday</v>
      </c>
    </row>
    <row r="427" spans="1:2" ht="12.75">
      <c r="A427" s="1">
        <f>'Kangaloon Rd'!A427</f>
        <v>39710</v>
      </c>
      <c r="B427" t="str">
        <f t="shared" si="10"/>
        <v>Friday</v>
      </c>
    </row>
    <row r="428" spans="1:2" ht="12.75">
      <c r="A428" s="1">
        <f>'Kangaloon Rd'!A428</f>
        <v>39711</v>
      </c>
      <c r="B428" t="str">
        <f t="shared" si="10"/>
        <v>Saturday</v>
      </c>
    </row>
    <row r="429" spans="1:2" ht="12.75">
      <c r="A429" s="1">
        <f>'Kangaloon Rd'!A429</f>
        <v>39712</v>
      </c>
      <c r="B429" t="str">
        <f t="shared" si="10"/>
        <v>Sunday</v>
      </c>
    </row>
    <row r="430" spans="1:2" ht="12.75">
      <c r="A430" s="1">
        <f>'Kangaloon Rd'!A430</f>
        <v>39713</v>
      </c>
      <c r="B430" t="str">
        <f t="shared" si="10"/>
        <v>Monday</v>
      </c>
    </row>
    <row r="431" spans="1:2" ht="12.75">
      <c r="A431" s="1">
        <f>'Kangaloon Rd'!A431</f>
        <v>39714</v>
      </c>
      <c r="B431" t="str">
        <f t="shared" si="10"/>
        <v>Tuesday</v>
      </c>
    </row>
    <row r="432" spans="1:2" ht="12.75">
      <c r="A432" s="1">
        <f>'Kangaloon Rd'!A432</f>
        <v>39715</v>
      </c>
      <c r="B432" t="str">
        <f t="shared" si="10"/>
        <v>Wednesday</v>
      </c>
    </row>
    <row r="433" spans="1:2" ht="12.75">
      <c r="A433" s="1">
        <f>'Kangaloon Rd'!A433</f>
        <v>39716</v>
      </c>
      <c r="B433" t="str">
        <f t="shared" si="10"/>
        <v>Thursday</v>
      </c>
    </row>
    <row r="434" spans="1:2" ht="12.75">
      <c r="A434" s="1">
        <f>'Kangaloon Rd'!A434</f>
        <v>39717</v>
      </c>
      <c r="B434" t="str">
        <f t="shared" si="10"/>
        <v>Friday</v>
      </c>
    </row>
    <row r="435" spans="1:2" ht="12.75">
      <c r="A435" s="1">
        <f>'Kangaloon Rd'!A435</f>
        <v>39718</v>
      </c>
      <c r="B435" t="str">
        <f t="shared" si="10"/>
        <v>Saturday</v>
      </c>
    </row>
    <row r="436" spans="1:2" ht="12.75">
      <c r="A436" s="1">
        <f>'Kangaloon Rd'!A436</f>
        <v>39719</v>
      </c>
      <c r="B436" t="str">
        <f t="shared" si="10"/>
        <v>Sunday</v>
      </c>
    </row>
    <row r="437" spans="1:2" ht="12.75">
      <c r="A437" s="1">
        <f>'Kangaloon Rd'!A437</f>
        <v>39720</v>
      </c>
      <c r="B437" t="str">
        <f t="shared" si="10"/>
        <v>Monday</v>
      </c>
    </row>
    <row r="438" spans="1:2" ht="12.75">
      <c r="A438" s="1">
        <f>'Kangaloon Rd'!A438</f>
        <v>39721</v>
      </c>
      <c r="B438" t="str">
        <f t="shared" si="10"/>
        <v>Tuesday</v>
      </c>
    </row>
    <row r="439" spans="1:2" ht="12.75">
      <c r="A439" s="1">
        <f>'Kangaloon Rd'!A439</f>
        <v>39722</v>
      </c>
      <c r="B439" t="str">
        <f t="shared" si="10"/>
        <v>Wednesday</v>
      </c>
    </row>
    <row r="440" spans="1:2" ht="12.75">
      <c r="A440" s="1">
        <f>'Kangaloon Rd'!A440</f>
        <v>39723</v>
      </c>
      <c r="B440" t="str">
        <f t="shared" si="10"/>
        <v>Thursday</v>
      </c>
    </row>
    <row r="441" spans="1:2" ht="12.75">
      <c r="A441" s="1">
        <f>'Kangaloon Rd'!A441</f>
        <v>39724</v>
      </c>
      <c r="B441" t="str">
        <f t="shared" si="10"/>
        <v>Friday</v>
      </c>
    </row>
    <row r="442" spans="1:2" ht="12.75">
      <c r="A442" s="1">
        <f>'Kangaloon Rd'!A442</f>
        <v>39725</v>
      </c>
      <c r="B442" t="str">
        <f t="shared" si="10"/>
        <v>Saturday</v>
      </c>
    </row>
    <row r="443" spans="1:2" ht="12.75">
      <c r="A443" s="1">
        <f>'Kangaloon Rd'!A443</f>
        <v>39726</v>
      </c>
      <c r="B443" t="str">
        <f t="shared" si="10"/>
        <v>Sunday</v>
      </c>
    </row>
    <row r="444" spans="1:2" ht="12.75">
      <c r="A444" s="1">
        <f>'Kangaloon Rd'!A444</f>
        <v>39727</v>
      </c>
      <c r="B444" t="str">
        <f t="shared" si="10"/>
        <v>Monday</v>
      </c>
    </row>
    <row r="445" spans="1:2" ht="12.75">
      <c r="A445" s="1">
        <f>'Kangaloon Rd'!A445</f>
        <v>39728</v>
      </c>
      <c r="B445" t="str">
        <f t="shared" si="10"/>
        <v>Tuesday</v>
      </c>
    </row>
    <row r="446" spans="1:2" ht="12.75">
      <c r="A446" s="1">
        <f>'Kangaloon Rd'!A446</f>
        <v>39729</v>
      </c>
      <c r="B446" t="str">
        <f t="shared" si="10"/>
        <v>Wednesday</v>
      </c>
    </row>
    <row r="447" spans="1:2" ht="12.75">
      <c r="A447" s="1">
        <f>'Kangaloon Rd'!A447</f>
        <v>39730</v>
      </c>
      <c r="B447" t="str">
        <f t="shared" si="10"/>
        <v>Thursday</v>
      </c>
    </row>
    <row r="448" spans="1:2" ht="12.75">
      <c r="A448" s="1">
        <f>'Kangaloon Rd'!A448</f>
        <v>39731</v>
      </c>
      <c r="B448" t="str">
        <f t="shared" si="10"/>
        <v>Friday</v>
      </c>
    </row>
    <row r="449" spans="1:2" ht="12.75">
      <c r="A449" s="1">
        <f>'Kangaloon Rd'!A449</f>
        <v>39732</v>
      </c>
      <c r="B449" t="str">
        <f t="shared" si="10"/>
        <v>Saturday</v>
      </c>
    </row>
    <row r="450" spans="1:2" ht="12.75">
      <c r="A450" s="1">
        <f>'Kangaloon Rd'!A450</f>
        <v>39733</v>
      </c>
      <c r="B450" t="str">
        <f t="shared" si="10"/>
        <v>Sunday</v>
      </c>
    </row>
    <row r="451" spans="1:2" ht="12.75">
      <c r="A451" s="1">
        <f>'Kangaloon Rd'!A451</f>
        <v>39734</v>
      </c>
      <c r="B451" t="str">
        <f t="shared" si="10"/>
        <v>Monday</v>
      </c>
    </row>
    <row r="452" spans="1:2" ht="12.75">
      <c r="A452" s="1">
        <f>'Kangaloon Rd'!A452</f>
        <v>39735</v>
      </c>
      <c r="B452" t="str">
        <f t="shared" si="10"/>
        <v>Tuesday</v>
      </c>
    </row>
    <row r="453" spans="1:2" ht="12.75">
      <c r="A453" s="1">
        <f>'Kangaloon Rd'!A453</f>
        <v>39736</v>
      </c>
      <c r="B453" t="str">
        <f t="shared" si="10"/>
        <v>Wednesday</v>
      </c>
    </row>
    <row r="454" spans="1:2" ht="12.75">
      <c r="A454" s="1">
        <f>'Kangaloon Rd'!A454</f>
        <v>39737</v>
      </c>
      <c r="B454" t="str">
        <f t="shared" si="10"/>
        <v>Thursday</v>
      </c>
    </row>
    <row r="455" spans="1:2" ht="12.75">
      <c r="A455" s="1">
        <f>'Kangaloon Rd'!A455</f>
        <v>39738</v>
      </c>
      <c r="B455" t="str">
        <f t="shared" si="10"/>
        <v>Friday</v>
      </c>
    </row>
    <row r="456" spans="1:2" ht="12.75">
      <c r="A456" s="1">
        <f>'Kangaloon Rd'!A456</f>
        <v>39739</v>
      </c>
      <c r="B456" t="str">
        <f aca="true" t="shared" si="11" ref="B456:B519">TEXT(A456,"dddd")</f>
        <v>Saturday</v>
      </c>
    </row>
    <row r="457" spans="1:2" ht="12.75">
      <c r="A457" s="1">
        <f>'Kangaloon Rd'!A457</f>
        <v>39740</v>
      </c>
      <c r="B457" t="str">
        <f t="shared" si="11"/>
        <v>Sunday</v>
      </c>
    </row>
    <row r="458" spans="1:2" ht="12.75">
      <c r="A458" s="1">
        <f>'Kangaloon Rd'!A458</f>
        <v>39741</v>
      </c>
      <c r="B458" t="str">
        <f t="shared" si="11"/>
        <v>Monday</v>
      </c>
    </row>
    <row r="459" spans="1:2" ht="12.75">
      <c r="A459" s="1">
        <f>'Kangaloon Rd'!A459</f>
        <v>39742</v>
      </c>
      <c r="B459" t="str">
        <f t="shared" si="11"/>
        <v>Tuesday</v>
      </c>
    </row>
    <row r="460" spans="1:2" ht="12.75">
      <c r="A460" s="1">
        <f>'Kangaloon Rd'!A460</f>
        <v>39743</v>
      </c>
      <c r="B460" t="str">
        <f t="shared" si="11"/>
        <v>Wednesday</v>
      </c>
    </row>
    <row r="461" spans="1:2" ht="12.75">
      <c r="A461" s="1">
        <f>'Kangaloon Rd'!A461</f>
        <v>39744</v>
      </c>
      <c r="B461" t="str">
        <f t="shared" si="11"/>
        <v>Thursday</v>
      </c>
    </row>
    <row r="462" spans="1:2" ht="12.75">
      <c r="A462" s="1">
        <f>'Kangaloon Rd'!A462</f>
        <v>39745</v>
      </c>
      <c r="B462" t="str">
        <f t="shared" si="11"/>
        <v>Friday</v>
      </c>
    </row>
    <row r="463" spans="1:2" ht="12.75">
      <c r="A463" s="1">
        <f>'Kangaloon Rd'!A463</f>
        <v>39746</v>
      </c>
      <c r="B463" t="str">
        <f t="shared" si="11"/>
        <v>Saturday</v>
      </c>
    </row>
    <row r="464" spans="1:2" ht="12.75">
      <c r="A464" s="1">
        <f>'Kangaloon Rd'!A464</f>
        <v>39747</v>
      </c>
      <c r="B464" t="str">
        <f t="shared" si="11"/>
        <v>Sunday</v>
      </c>
    </row>
    <row r="465" spans="1:2" ht="12.75">
      <c r="A465" s="1">
        <f>'Kangaloon Rd'!A465</f>
        <v>39748</v>
      </c>
      <c r="B465" t="str">
        <f t="shared" si="11"/>
        <v>Monday</v>
      </c>
    </row>
    <row r="466" spans="1:2" ht="12.75">
      <c r="A466" s="1">
        <f>'Kangaloon Rd'!A466</f>
        <v>39749</v>
      </c>
      <c r="B466" t="str">
        <f t="shared" si="11"/>
        <v>Tuesday</v>
      </c>
    </row>
    <row r="467" spans="1:2" ht="12.75">
      <c r="A467" s="1">
        <f>'Kangaloon Rd'!A467</f>
        <v>39750</v>
      </c>
      <c r="B467" t="str">
        <f t="shared" si="11"/>
        <v>Wednesday</v>
      </c>
    </row>
    <row r="468" spans="1:2" ht="12.75">
      <c r="A468" s="1">
        <f>'Kangaloon Rd'!A468</f>
        <v>39751</v>
      </c>
      <c r="B468" t="str">
        <f t="shared" si="11"/>
        <v>Thursday</v>
      </c>
    </row>
    <row r="469" spans="1:2" ht="12.75">
      <c r="A469" s="1">
        <f>'Kangaloon Rd'!A469</f>
        <v>39752</v>
      </c>
      <c r="B469" t="str">
        <f t="shared" si="11"/>
        <v>Friday</v>
      </c>
    </row>
    <row r="470" spans="1:2" ht="12.75">
      <c r="A470" s="1">
        <f>'Kangaloon Rd'!A470</f>
        <v>39753</v>
      </c>
      <c r="B470" t="str">
        <f t="shared" si="11"/>
        <v>Saturday</v>
      </c>
    </row>
    <row r="471" spans="1:2" ht="12.75">
      <c r="A471" s="1">
        <f>'Kangaloon Rd'!A471</f>
        <v>39754</v>
      </c>
      <c r="B471" t="str">
        <f t="shared" si="11"/>
        <v>Sunday</v>
      </c>
    </row>
    <row r="472" spans="1:2" ht="12.75">
      <c r="A472" s="1">
        <f>'Kangaloon Rd'!A472</f>
        <v>39755</v>
      </c>
      <c r="B472" t="str">
        <f t="shared" si="11"/>
        <v>Monday</v>
      </c>
    </row>
    <row r="473" spans="1:2" ht="12.75">
      <c r="A473" s="1">
        <f>'Kangaloon Rd'!A473</f>
        <v>39756</v>
      </c>
      <c r="B473" t="str">
        <f t="shared" si="11"/>
        <v>Tuesday</v>
      </c>
    </row>
    <row r="474" spans="1:2" ht="12.75">
      <c r="A474" s="1">
        <f>'Kangaloon Rd'!A474</f>
        <v>39757</v>
      </c>
      <c r="B474" t="str">
        <f t="shared" si="11"/>
        <v>Wednesday</v>
      </c>
    </row>
    <row r="475" spans="1:2" ht="12.75">
      <c r="A475" s="1">
        <f>'Kangaloon Rd'!A475</f>
        <v>39758</v>
      </c>
      <c r="B475" t="str">
        <f t="shared" si="11"/>
        <v>Thursday</v>
      </c>
    </row>
    <row r="476" spans="1:2" ht="12.75">
      <c r="A476" s="1">
        <f>'Kangaloon Rd'!A476</f>
        <v>39759</v>
      </c>
      <c r="B476" t="str">
        <f t="shared" si="11"/>
        <v>Friday</v>
      </c>
    </row>
    <row r="477" spans="1:2" ht="12.75">
      <c r="A477" s="1">
        <f>'Kangaloon Rd'!A477</f>
        <v>39760</v>
      </c>
      <c r="B477" t="str">
        <f t="shared" si="11"/>
        <v>Saturday</v>
      </c>
    </row>
    <row r="478" spans="1:2" ht="12.75">
      <c r="A478" s="1">
        <f>'Kangaloon Rd'!A478</f>
        <v>39761</v>
      </c>
      <c r="B478" t="str">
        <f t="shared" si="11"/>
        <v>Sunday</v>
      </c>
    </row>
    <row r="479" spans="1:2" ht="12.75">
      <c r="A479" s="1">
        <f>'Kangaloon Rd'!A479</f>
        <v>39762</v>
      </c>
      <c r="B479" t="str">
        <f t="shared" si="11"/>
        <v>Monday</v>
      </c>
    </row>
    <row r="480" spans="1:2" ht="12.75">
      <c r="A480" s="1">
        <f>'Kangaloon Rd'!A480</f>
        <v>39763</v>
      </c>
      <c r="B480" t="str">
        <f t="shared" si="11"/>
        <v>Tuesday</v>
      </c>
    </row>
    <row r="481" spans="1:2" ht="12.75">
      <c r="A481" s="1">
        <f>'Kangaloon Rd'!A481</f>
        <v>39764</v>
      </c>
      <c r="B481" t="str">
        <f t="shared" si="11"/>
        <v>Wednesday</v>
      </c>
    </row>
    <row r="482" spans="1:2" ht="12.75">
      <c r="A482" s="1">
        <f>'Kangaloon Rd'!A482</f>
        <v>39765</v>
      </c>
      <c r="B482" t="str">
        <f t="shared" si="11"/>
        <v>Thursday</v>
      </c>
    </row>
    <row r="483" spans="1:2" ht="12.75">
      <c r="A483" s="1">
        <f>'Kangaloon Rd'!A483</f>
        <v>39766</v>
      </c>
      <c r="B483" t="str">
        <f t="shared" si="11"/>
        <v>Friday</v>
      </c>
    </row>
    <row r="484" spans="1:2" ht="12.75">
      <c r="A484" s="1">
        <f>'Kangaloon Rd'!A484</f>
        <v>39767</v>
      </c>
      <c r="B484" t="str">
        <f t="shared" si="11"/>
        <v>Saturday</v>
      </c>
    </row>
    <row r="485" spans="1:2" ht="12.75">
      <c r="A485" s="1">
        <f>'Kangaloon Rd'!A485</f>
        <v>39768</v>
      </c>
      <c r="B485" t="str">
        <f t="shared" si="11"/>
        <v>Sunday</v>
      </c>
    </row>
    <row r="486" spans="1:2" ht="12.75">
      <c r="A486" s="1">
        <f>'Kangaloon Rd'!A486</f>
        <v>39769</v>
      </c>
      <c r="B486" t="str">
        <f t="shared" si="11"/>
        <v>Monday</v>
      </c>
    </row>
    <row r="487" spans="1:2" ht="12.75">
      <c r="A487" s="1">
        <f>'Kangaloon Rd'!A487</f>
        <v>39770</v>
      </c>
      <c r="B487" t="str">
        <f t="shared" si="11"/>
        <v>Tuesday</v>
      </c>
    </row>
    <row r="488" spans="1:2" ht="12.75">
      <c r="A488" s="1">
        <f>'Kangaloon Rd'!A488</f>
        <v>39771</v>
      </c>
      <c r="B488" t="str">
        <f t="shared" si="11"/>
        <v>Wednesday</v>
      </c>
    </row>
    <row r="489" spans="1:2" ht="12.75">
      <c r="A489" s="1">
        <f>'Kangaloon Rd'!A489</f>
        <v>39772</v>
      </c>
      <c r="B489" t="str">
        <f t="shared" si="11"/>
        <v>Thursday</v>
      </c>
    </row>
    <row r="490" spans="1:2" ht="12.75">
      <c r="A490" s="1">
        <f>'Kangaloon Rd'!A490</f>
        <v>39773</v>
      </c>
      <c r="B490" t="str">
        <f t="shared" si="11"/>
        <v>Friday</v>
      </c>
    </row>
    <row r="491" spans="1:2" ht="12.75">
      <c r="A491" s="1">
        <f>'Kangaloon Rd'!A491</f>
        <v>39774</v>
      </c>
      <c r="B491" t="str">
        <f t="shared" si="11"/>
        <v>Saturday</v>
      </c>
    </row>
    <row r="492" spans="1:2" ht="12.75">
      <c r="A492" s="1">
        <f>'Kangaloon Rd'!A492</f>
        <v>39775</v>
      </c>
      <c r="B492" t="str">
        <f t="shared" si="11"/>
        <v>Sunday</v>
      </c>
    </row>
    <row r="493" spans="1:2" ht="12.75">
      <c r="A493" s="1">
        <f>'Kangaloon Rd'!A493</f>
        <v>39776</v>
      </c>
      <c r="B493" t="str">
        <f t="shared" si="11"/>
        <v>Monday</v>
      </c>
    </row>
    <row r="494" spans="1:2" ht="12.75">
      <c r="A494" s="1">
        <f>'Kangaloon Rd'!A494</f>
        <v>39777</v>
      </c>
      <c r="B494" t="str">
        <f t="shared" si="11"/>
        <v>Tuesday</v>
      </c>
    </row>
    <row r="495" spans="1:2" ht="12.75">
      <c r="A495" s="1">
        <f>'Kangaloon Rd'!A495</f>
        <v>39778</v>
      </c>
      <c r="B495" t="str">
        <f t="shared" si="11"/>
        <v>Wednesday</v>
      </c>
    </row>
    <row r="496" spans="1:2" ht="12.75">
      <c r="A496" s="1">
        <f>'Kangaloon Rd'!A496</f>
        <v>39779</v>
      </c>
      <c r="B496" t="str">
        <f t="shared" si="11"/>
        <v>Thursday</v>
      </c>
    </row>
    <row r="497" spans="1:2" ht="12.75">
      <c r="A497" s="1">
        <f>'Kangaloon Rd'!A497</f>
        <v>39780</v>
      </c>
      <c r="B497" t="str">
        <f t="shared" si="11"/>
        <v>Friday</v>
      </c>
    </row>
    <row r="498" spans="1:2" ht="12.75">
      <c r="A498" s="1">
        <f>'Kangaloon Rd'!A498</f>
        <v>39781</v>
      </c>
      <c r="B498" t="str">
        <f t="shared" si="11"/>
        <v>Saturday</v>
      </c>
    </row>
    <row r="499" spans="1:2" ht="12.75">
      <c r="A499" s="1">
        <f>'Kangaloon Rd'!A499</f>
        <v>39782</v>
      </c>
      <c r="B499" t="str">
        <f t="shared" si="11"/>
        <v>Sunday</v>
      </c>
    </row>
    <row r="500" spans="1:2" ht="12.75">
      <c r="A500" s="1">
        <f>'Kangaloon Rd'!A500</f>
        <v>39783</v>
      </c>
      <c r="B500" t="str">
        <f t="shared" si="11"/>
        <v>Monday</v>
      </c>
    </row>
    <row r="501" spans="1:2" ht="12.75">
      <c r="A501" s="1">
        <f>'Kangaloon Rd'!A501</f>
        <v>39784</v>
      </c>
      <c r="B501" t="str">
        <f t="shared" si="11"/>
        <v>Tuesday</v>
      </c>
    </row>
    <row r="502" spans="1:2" ht="12.75">
      <c r="A502" s="1">
        <f>'Kangaloon Rd'!A502</f>
        <v>39785</v>
      </c>
      <c r="B502" t="str">
        <f t="shared" si="11"/>
        <v>Wednesday</v>
      </c>
    </row>
    <row r="503" spans="1:2" ht="12.75">
      <c r="A503" s="1">
        <f>'Kangaloon Rd'!A503</f>
        <v>39786</v>
      </c>
      <c r="B503" t="str">
        <f t="shared" si="11"/>
        <v>Thursday</v>
      </c>
    </row>
    <row r="504" spans="1:2" ht="12.75">
      <c r="A504" s="1">
        <f>'Kangaloon Rd'!A504</f>
        <v>39787</v>
      </c>
      <c r="B504" t="str">
        <f t="shared" si="11"/>
        <v>Friday</v>
      </c>
    </row>
    <row r="505" spans="1:2" ht="12.75">
      <c r="A505" s="1">
        <f>'Kangaloon Rd'!A505</f>
        <v>39788</v>
      </c>
      <c r="B505" t="str">
        <f t="shared" si="11"/>
        <v>Saturday</v>
      </c>
    </row>
    <row r="506" spans="1:2" ht="12.75">
      <c r="A506" s="1">
        <f>'Kangaloon Rd'!A506</f>
        <v>39789</v>
      </c>
      <c r="B506" t="str">
        <f t="shared" si="11"/>
        <v>Sunday</v>
      </c>
    </row>
    <row r="507" spans="1:2" ht="12.75">
      <c r="A507" s="1">
        <f>'Kangaloon Rd'!A507</f>
        <v>39790</v>
      </c>
      <c r="B507" t="str">
        <f t="shared" si="11"/>
        <v>Monday</v>
      </c>
    </row>
    <row r="508" spans="1:2" ht="12.75">
      <c r="A508" s="1">
        <f>'Kangaloon Rd'!A508</f>
        <v>39791</v>
      </c>
      <c r="B508" t="str">
        <f t="shared" si="11"/>
        <v>Tuesday</v>
      </c>
    </row>
    <row r="509" spans="1:2" ht="12.75">
      <c r="A509" s="1">
        <f>'Kangaloon Rd'!A509</f>
        <v>39792</v>
      </c>
      <c r="B509" t="str">
        <f t="shared" si="11"/>
        <v>Wednesday</v>
      </c>
    </row>
    <row r="510" spans="1:2" ht="12.75">
      <c r="A510" s="1">
        <f>'Kangaloon Rd'!A510</f>
        <v>39793</v>
      </c>
      <c r="B510" t="str">
        <f t="shared" si="11"/>
        <v>Thursday</v>
      </c>
    </row>
    <row r="511" spans="1:2" ht="12.75">
      <c r="A511" s="1">
        <f>'Kangaloon Rd'!A511</f>
        <v>39794</v>
      </c>
      <c r="B511" t="str">
        <f t="shared" si="11"/>
        <v>Friday</v>
      </c>
    </row>
    <row r="512" spans="1:2" ht="12.75">
      <c r="A512" s="1">
        <f>'Kangaloon Rd'!A512</f>
        <v>39795</v>
      </c>
      <c r="B512" t="str">
        <f t="shared" si="11"/>
        <v>Saturday</v>
      </c>
    </row>
    <row r="513" spans="1:2" ht="12.75">
      <c r="A513" s="1">
        <f>'Kangaloon Rd'!A513</f>
        <v>39796</v>
      </c>
      <c r="B513" t="str">
        <f t="shared" si="11"/>
        <v>Sunday</v>
      </c>
    </row>
    <row r="514" spans="1:2" ht="12.75">
      <c r="A514" s="1">
        <f>'Kangaloon Rd'!A514</f>
        <v>39797</v>
      </c>
      <c r="B514" t="str">
        <f t="shared" si="11"/>
        <v>Monday</v>
      </c>
    </row>
    <row r="515" spans="1:2" ht="12.75">
      <c r="A515" s="1">
        <f>'Kangaloon Rd'!A515</f>
        <v>39798</v>
      </c>
      <c r="B515" t="str">
        <f t="shared" si="11"/>
        <v>Tuesday</v>
      </c>
    </row>
    <row r="516" spans="1:2" ht="12.75">
      <c r="A516" s="1">
        <f>'Kangaloon Rd'!A516</f>
        <v>39799</v>
      </c>
      <c r="B516" t="str">
        <f t="shared" si="11"/>
        <v>Wednesday</v>
      </c>
    </row>
    <row r="517" spans="1:2" ht="12.75">
      <c r="A517" s="1">
        <f>'Kangaloon Rd'!A517</f>
        <v>39800</v>
      </c>
      <c r="B517" t="str">
        <f t="shared" si="11"/>
        <v>Thursday</v>
      </c>
    </row>
    <row r="518" spans="1:2" ht="12.75">
      <c r="A518" s="1">
        <f>'Kangaloon Rd'!A518</f>
        <v>39801</v>
      </c>
      <c r="B518" t="str">
        <f t="shared" si="11"/>
        <v>Friday</v>
      </c>
    </row>
    <row r="519" spans="1:2" ht="12.75">
      <c r="A519" s="1">
        <f>'Kangaloon Rd'!A519</f>
        <v>39802</v>
      </c>
      <c r="B519" t="str">
        <f t="shared" si="11"/>
        <v>Saturday</v>
      </c>
    </row>
    <row r="520" spans="1:2" ht="12.75">
      <c r="A520" s="1">
        <f>'Kangaloon Rd'!A520</f>
        <v>39803</v>
      </c>
      <c r="B520" t="str">
        <f aca="true" t="shared" si="12" ref="B520:B583">TEXT(A520,"dddd")</f>
        <v>Sunday</v>
      </c>
    </row>
    <row r="521" spans="1:2" ht="12.75">
      <c r="A521" s="1">
        <f>'Kangaloon Rd'!A521</f>
        <v>39804</v>
      </c>
      <c r="B521" t="str">
        <f t="shared" si="12"/>
        <v>Monday</v>
      </c>
    </row>
    <row r="522" spans="1:2" ht="12.75">
      <c r="A522" s="1">
        <f>'Kangaloon Rd'!A522</f>
        <v>39805</v>
      </c>
      <c r="B522" t="str">
        <f t="shared" si="12"/>
        <v>Tuesday</v>
      </c>
    </row>
    <row r="523" spans="1:2" ht="12.75">
      <c r="A523" s="1">
        <f>'Kangaloon Rd'!A523</f>
        <v>39806</v>
      </c>
      <c r="B523" t="str">
        <f t="shared" si="12"/>
        <v>Wednesday</v>
      </c>
    </row>
    <row r="524" spans="1:2" ht="12.75">
      <c r="A524" s="1">
        <f>'Kangaloon Rd'!A524</f>
        <v>39807</v>
      </c>
      <c r="B524" t="str">
        <f t="shared" si="12"/>
        <v>Thursday</v>
      </c>
    </row>
    <row r="525" spans="1:2" ht="12.75">
      <c r="A525" s="1">
        <f>'Kangaloon Rd'!A525</f>
        <v>39808</v>
      </c>
      <c r="B525" t="str">
        <f t="shared" si="12"/>
        <v>Friday</v>
      </c>
    </row>
    <row r="526" spans="1:2" ht="12.75">
      <c r="A526" s="1">
        <f>'Kangaloon Rd'!A526</f>
        <v>39809</v>
      </c>
      <c r="B526" t="str">
        <f t="shared" si="12"/>
        <v>Saturday</v>
      </c>
    </row>
    <row r="527" spans="1:2" ht="12.75">
      <c r="A527" s="1">
        <f>'Kangaloon Rd'!A527</f>
        <v>39810</v>
      </c>
      <c r="B527" t="str">
        <f t="shared" si="12"/>
        <v>Sunday</v>
      </c>
    </row>
    <row r="528" spans="1:2" ht="12.75">
      <c r="A528" s="1">
        <f>'Kangaloon Rd'!A528</f>
        <v>39811</v>
      </c>
      <c r="B528" t="str">
        <f t="shared" si="12"/>
        <v>Monday</v>
      </c>
    </row>
    <row r="529" spans="1:2" ht="12.75">
      <c r="A529" s="1">
        <f>'Kangaloon Rd'!A529</f>
        <v>39812</v>
      </c>
      <c r="B529" t="str">
        <f t="shared" si="12"/>
        <v>Tuesday</v>
      </c>
    </row>
    <row r="530" spans="1:2" ht="12.75">
      <c r="A530" s="1">
        <f>'Kangaloon Rd'!A530</f>
        <v>39813</v>
      </c>
      <c r="B530" t="str">
        <f t="shared" si="12"/>
        <v>Wednesday</v>
      </c>
    </row>
    <row r="531" spans="1:2" ht="12.75">
      <c r="A531" s="1">
        <f>'Kangaloon Rd'!A531</f>
        <v>39814</v>
      </c>
      <c r="B531" t="str">
        <f t="shared" si="12"/>
        <v>Thursday</v>
      </c>
    </row>
    <row r="532" spans="1:2" ht="12.75">
      <c r="A532" s="1">
        <f>'Kangaloon Rd'!A532</f>
        <v>39815</v>
      </c>
      <c r="B532" t="str">
        <f t="shared" si="12"/>
        <v>Friday</v>
      </c>
    </row>
    <row r="533" spans="1:2" ht="12.75">
      <c r="A533" s="1">
        <f>'Kangaloon Rd'!A533</f>
        <v>39816</v>
      </c>
      <c r="B533" t="str">
        <f t="shared" si="12"/>
        <v>Saturday</v>
      </c>
    </row>
    <row r="534" spans="1:2" ht="12.75">
      <c r="A534" s="1">
        <f>'Kangaloon Rd'!A534</f>
        <v>39817</v>
      </c>
      <c r="B534" t="str">
        <f t="shared" si="12"/>
        <v>Sunday</v>
      </c>
    </row>
    <row r="535" spans="1:2" ht="12.75">
      <c r="A535" s="1">
        <f>'Kangaloon Rd'!A535</f>
        <v>39818</v>
      </c>
      <c r="B535" t="str">
        <f t="shared" si="12"/>
        <v>Monday</v>
      </c>
    </row>
    <row r="536" spans="1:2" ht="12.75">
      <c r="A536" s="1">
        <f>'Kangaloon Rd'!A536</f>
        <v>39819</v>
      </c>
      <c r="B536" t="str">
        <f t="shared" si="12"/>
        <v>Tuesday</v>
      </c>
    </row>
    <row r="537" spans="1:2" ht="12.75">
      <c r="A537" s="1">
        <f>'Kangaloon Rd'!A537</f>
        <v>39820</v>
      </c>
      <c r="B537" t="str">
        <f t="shared" si="12"/>
        <v>Wednesday</v>
      </c>
    </row>
    <row r="538" spans="1:2" ht="12.75">
      <c r="A538" s="1">
        <f>'Kangaloon Rd'!A538</f>
        <v>39821</v>
      </c>
      <c r="B538" t="str">
        <f t="shared" si="12"/>
        <v>Thursday</v>
      </c>
    </row>
    <row r="539" spans="1:2" ht="12.75">
      <c r="A539" s="1">
        <f>'Kangaloon Rd'!A539</f>
        <v>39822</v>
      </c>
      <c r="B539" t="str">
        <f t="shared" si="12"/>
        <v>Friday</v>
      </c>
    </row>
    <row r="540" spans="1:2" ht="12.75">
      <c r="A540" s="1">
        <f>'Kangaloon Rd'!A540</f>
        <v>39823</v>
      </c>
      <c r="B540" t="str">
        <f t="shared" si="12"/>
        <v>Saturday</v>
      </c>
    </row>
    <row r="541" spans="1:2" ht="12.75">
      <c r="A541" s="1">
        <f>'Kangaloon Rd'!A541</f>
        <v>39824</v>
      </c>
      <c r="B541" t="str">
        <f t="shared" si="12"/>
        <v>Sunday</v>
      </c>
    </row>
    <row r="542" spans="1:2" ht="12.75">
      <c r="A542" s="1">
        <f>'Kangaloon Rd'!A542</f>
        <v>39825</v>
      </c>
      <c r="B542" t="str">
        <f t="shared" si="12"/>
        <v>Monday</v>
      </c>
    </row>
    <row r="543" spans="1:2" ht="12.75">
      <c r="A543" s="1">
        <f>'Kangaloon Rd'!A543</f>
        <v>39826</v>
      </c>
      <c r="B543" t="str">
        <f t="shared" si="12"/>
        <v>Tuesday</v>
      </c>
    </row>
    <row r="544" spans="1:2" ht="12.75">
      <c r="A544" s="1">
        <f>'Kangaloon Rd'!A544</f>
        <v>39827</v>
      </c>
      <c r="B544" t="str">
        <f t="shared" si="12"/>
        <v>Wednesday</v>
      </c>
    </row>
    <row r="545" spans="1:2" ht="12.75">
      <c r="A545" s="1">
        <f>'Kangaloon Rd'!A545</f>
        <v>39828</v>
      </c>
      <c r="B545" t="str">
        <f t="shared" si="12"/>
        <v>Thursday</v>
      </c>
    </row>
    <row r="546" spans="1:2" ht="12.75">
      <c r="A546" s="1">
        <f>'Kangaloon Rd'!A546</f>
        <v>39829</v>
      </c>
      <c r="B546" t="str">
        <f t="shared" si="12"/>
        <v>Friday</v>
      </c>
    </row>
    <row r="547" spans="1:2" ht="12.75">
      <c r="A547" s="1">
        <f>'Kangaloon Rd'!A547</f>
        <v>39830</v>
      </c>
      <c r="B547" t="str">
        <f t="shared" si="12"/>
        <v>Saturday</v>
      </c>
    </row>
    <row r="548" spans="1:2" ht="12.75">
      <c r="A548" s="1">
        <f>'Kangaloon Rd'!A548</f>
        <v>39831</v>
      </c>
      <c r="B548" t="str">
        <f t="shared" si="12"/>
        <v>Sunday</v>
      </c>
    </row>
    <row r="549" spans="1:2" ht="12.75">
      <c r="A549" s="1">
        <f>'Kangaloon Rd'!A549</f>
        <v>39832</v>
      </c>
      <c r="B549" t="str">
        <f t="shared" si="12"/>
        <v>Monday</v>
      </c>
    </row>
    <row r="550" spans="1:2" ht="12.75">
      <c r="A550" s="1">
        <f>'Kangaloon Rd'!A550</f>
        <v>39833</v>
      </c>
      <c r="B550" t="str">
        <f t="shared" si="12"/>
        <v>Tuesday</v>
      </c>
    </row>
    <row r="551" spans="1:2" ht="12.75">
      <c r="A551" s="1">
        <f>'Kangaloon Rd'!A551</f>
        <v>39834</v>
      </c>
      <c r="B551" t="str">
        <f t="shared" si="12"/>
        <v>Wednesday</v>
      </c>
    </row>
    <row r="552" spans="1:2" ht="12.75">
      <c r="A552" s="1">
        <f>'Kangaloon Rd'!A552</f>
        <v>39835</v>
      </c>
      <c r="B552" t="str">
        <f t="shared" si="12"/>
        <v>Thursday</v>
      </c>
    </row>
    <row r="553" spans="1:2" ht="12.75">
      <c r="A553" s="1">
        <f>'Kangaloon Rd'!A553</f>
        <v>39836</v>
      </c>
      <c r="B553" t="str">
        <f t="shared" si="12"/>
        <v>Friday</v>
      </c>
    </row>
    <row r="554" spans="1:2" ht="12.75">
      <c r="A554" s="1">
        <f>'Kangaloon Rd'!A554</f>
        <v>39837</v>
      </c>
      <c r="B554" t="str">
        <f t="shared" si="12"/>
        <v>Saturday</v>
      </c>
    </row>
    <row r="555" spans="1:2" ht="12.75">
      <c r="A555" s="1">
        <f>'Kangaloon Rd'!A555</f>
        <v>39838</v>
      </c>
      <c r="B555" t="str">
        <f t="shared" si="12"/>
        <v>Sunday</v>
      </c>
    </row>
    <row r="556" spans="1:2" ht="12.75">
      <c r="A556" s="1">
        <f>'Kangaloon Rd'!A556</f>
        <v>39839</v>
      </c>
      <c r="B556" t="str">
        <f t="shared" si="12"/>
        <v>Monday</v>
      </c>
    </row>
    <row r="557" spans="1:2" ht="12.75">
      <c r="A557" s="1">
        <f>'Kangaloon Rd'!A557</f>
        <v>39840</v>
      </c>
      <c r="B557" t="str">
        <f t="shared" si="12"/>
        <v>Tuesday</v>
      </c>
    </row>
    <row r="558" spans="1:2" ht="12.75">
      <c r="A558" s="1">
        <f>'Kangaloon Rd'!A558</f>
        <v>39841</v>
      </c>
      <c r="B558" t="str">
        <f t="shared" si="12"/>
        <v>Wednesday</v>
      </c>
    </row>
    <row r="559" spans="1:2" ht="12.75">
      <c r="A559" s="1">
        <f>'Kangaloon Rd'!A559</f>
        <v>39842</v>
      </c>
      <c r="B559" t="str">
        <f t="shared" si="12"/>
        <v>Thursday</v>
      </c>
    </row>
    <row r="560" spans="1:2" ht="12.75">
      <c r="A560" s="1">
        <f>'Kangaloon Rd'!A560</f>
        <v>39843</v>
      </c>
      <c r="B560" t="str">
        <f t="shared" si="12"/>
        <v>Friday</v>
      </c>
    </row>
    <row r="561" spans="1:2" ht="12.75">
      <c r="A561" s="1">
        <f>'Kangaloon Rd'!A561</f>
        <v>39844</v>
      </c>
      <c r="B561" t="str">
        <f t="shared" si="12"/>
        <v>Saturday</v>
      </c>
    </row>
    <row r="562" spans="1:2" ht="12.75">
      <c r="A562" s="1">
        <f>'Kangaloon Rd'!A562</f>
        <v>39845</v>
      </c>
      <c r="B562" t="str">
        <f t="shared" si="12"/>
        <v>Sunday</v>
      </c>
    </row>
    <row r="563" spans="1:2" ht="12.75">
      <c r="A563" s="1">
        <f>'Kangaloon Rd'!A563</f>
        <v>39846</v>
      </c>
      <c r="B563" t="str">
        <f t="shared" si="12"/>
        <v>Monday</v>
      </c>
    </row>
    <row r="564" spans="1:2" ht="12.75">
      <c r="A564" s="1">
        <f>'Kangaloon Rd'!A564</f>
        <v>39847</v>
      </c>
      <c r="B564" t="str">
        <f t="shared" si="12"/>
        <v>Tuesday</v>
      </c>
    </row>
    <row r="565" spans="1:2" ht="12.75">
      <c r="A565" s="1">
        <f>'Kangaloon Rd'!A565</f>
        <v>39848</v>
      </c>
      <c r="B565" t="str">
        <f t="shared" si="12"/>
        <v>Wednesday</v>
      </c>
    </row>
    <row r="566" spans="1:2" ht="12.75">
      <c r="A566" s="1">
        <f>'Kangaloon Rd'!A566</f>
        <v>39849</v>
      </c>
      <c r="B566" t="str">
        <f t="shared" si="12"/>
        <v>Thursday</v>
      </c>
    </row>
    <row r="567" spans="1:2" ht="12.75">
      <c r="A567" s="1">
        <f>'Kangaloon Rd'!A567</f>
        <v>39850</v>
      </c>
      <c r="B567" t="str">
        <f t="shared" si="12"/>
        <v>Friday</v>
      </c>
    </row>
    <row r="568" spans="1:2" ht="12.75">
      <c r="A568" s="1">
        <f>'Kangaloon Rd'!A568</f>
        <v>39851</v>
      </c>
      <c r="B568" t="str">
        <f t="shared" si="12"/>
        <v>Saturday</v>
      </c>
    </row>
    <row r="569" spans="1:2" ht="12.75">
      <c r="A569" s="1">
        <f>'Kangaloon Rd'!A569</f>
        <v>39852</v>
      </c>
      <c r="B569" t="str">
        <f t="shared" si="12"/>
        <v>Sunday</v>
      </c>
    </row>
    <row r="570" spans="1:2" ht="12.75">
      <c r="A570" s="1">
        <f>'Kangaloon Rd'!A570</f>
        <v>39853</v>
      </c>
      <c r="B570" t="str">
        <f t="shared" si="12"/>
        <v>Monday</v>
      </c>
    </row>
    <row r="571" spans="1:2" ht="12.75">
      <c r="A571" s="1">
        <f>'Kangaloon Rd'!A571</f>
        <v>39854</v>
      </c>
      <c r="B571" t="str">
        <f t="shared" si="12"/>
        <v>Tuesday</v>
      </c>
    </row>
    <row r="572" spans="1:2" ht="12.75">
      <c r="A572" s="1">
        <f>'Kangaloon Rd'!A572</f>
        <v>39855</v>
      </c>
      <c r="B572" t="str">
        <f t="shared" si="12"/>
        <v>Wednesday</v>
      </c>
    </row>
    <row r="573" spans="1:2" ht="12.75">
      <c r="A573" s="1">
        <f>'Kangaloon Rd'!A573</f>
        <v>39856</v>
      </c>
      <c r="B573" t="str">
        <f t="shared" si="12"/>
        <v>Thursday</v>
      </c>
    </row>
    <row r="574" spans="1:2" ht="12.75">
      <c r="A574" s="1">
        <f>'Kangaloon Rd'!A574</f>
        <v>39857</v>
      </c>
      <c r="B574" t="str">
        <f t="shared" si="12"/>
        <v>Friday</v>
      </c>
    </row>
    <row r="575" spans="1:2" ht="12.75">
      <c r="A575" s="1">
        <f>'Kangaloon Rd'!A575</f>
        <v>39858</v>
      </c>
      <c r="B575" t="str">
        <f t="shared" si="12"/>
        <v>Saturday</v>
      </c>
    </row>
    <row r="576" spans="1:2" ht="12.75">
      <c r="A576" s="1">
        <f>'Kangaloon Rd'!A576</f>
        <v>39859</v>
      </c>
      <c r="B576" t="str">
        <f t="shared" si="12"/>
        <v>Sunday</v>
      </c>
    </row>
    <row r="577" spans="1:2" ht="12.75">
      <c r="A577" s="1">
        <f>'Kangaloon Rd'!A577</f>
        <v>39860</v>
      </c>
      <c r="B577" t="str">
        <f t="shared" si="12"/>
        <v>Monday</v>
      </c>
    </row>
    <row r="578" spans="1:2" ht="12.75">
      <c r="A578" s="1">
        <f>'Kangaloon Rd'!A578</f>
        <v>39861</v>
      </c>
      <c r="B578" t="str">
        <f t="shared" si="12"/>
        <v>Tuesday</v>
      </c>
    </row>
    <row r="579" spans="1:2" ht="12.75">
      <c r="A579" s="1">
        <f>'Kangaloon Rd'!A579</f>
        <v>39862</v>
      </c>
      <c r="B579" t="str">
        <f t="shared" si="12"/>
        <v>Wednesday</v>
      </c>
    </row>
    <row r="580" spans="1:2" ht="12.75">
      <c r="A580" s="1">
        <f>'Kangaloon Rd'!A580</f>
        <v>39863</v>
      </c>
      <c r="B580" t="str">
        <f t="shared" si="12"/>
        <v>Thursday</v>
      </c>
    </row>
    <row r="581" spans="1:2" ht="12.75">
      <c r="A581" s="1">
        <f>'Kangaloon Rd'!A581</f>
        <v>39864</v>
      </c>
      <c r="B581" t="str">
        <f t="shared" si="12"/>
        <v>Friday</v>
      </c>
    </row>
    <row r="582" spans="1:2" ht="12.75">
      <c r="A582" s="1">
        <f>'Kangaloon Rd'!A582</f>
        <v>39865</v>
      </c>
      <c r="B582" t="str">
        <f t="shared" si="12"/>
        <v>Saturday</v>
      </c>
    </row>
    <row r="583" spans="1:2" ht="12.75">
      <c r="A583" s="1">
        <f>'Kangaloon Rd'!A583</f>
        <v>39866</v>
      </c>
      <c r="B583" t="str">
        <f t="shared" si="12"/>
        <v>Sunday</v>
      </c>
    </row>
    <row r="584" spans="1:2" ht="12.75">
      <c r="A584" s="1">
        <f>'Kangaloon Rd'!A584</f>
        <v>39867</v>
      </c>
      <c r="B584" t="str">
        <f aca="true" t="shared" si="13" ref="B584:B647">TEXT(A584,"dddd")</f>
        <v>Monday</v>
      </c>
    </row>
    <row r="585" spans="1:2" ht="12.75">
      <c r="A585" s="1">
        <f>'Kangaloon Rd'!A585</f>
        <v>39868</v>
      </c>
      <c r="B585" t="str">
        <f t="shared" si="13"/>
        <v>Tuesday</v>
      </c>
    </row>
    <row r="586" spans="1:2" ht="12.75">
      <c r="A586" s="1">
        <f>'Kangaloon Rd'!A586</f>
        <v>39869</v>
      </c>
      <c r="B586" t="str">
        <f t="shared" si="13"/>
        <v>Wednesday</v>
      </c>
    </row>
    <row r="587" spans="1:2" ht="12.75">
      <c r="A587" s="1">
        <f>'Kangaloon Rd'!A587</f>
        <v>39870</v>
      </c>
      <c r="B587" t="str">
        <f t="shared" si="13"/>
        <v>Thursday</v>
      </c>
    </row>
    <row r="588" spans="1:2" ht="12.75">
      <c r="A588" s="1">
        <f>'Kangaloon Rd'!A588</f>
        <v>39871</v>
      </c>
      <c r="B588" t="str">
        <f t="shared" si="13"/>
        <v>Friday</v>
      </c>
    </row>
    <row r="589" spans="1:2" ht="12.75">
      <c r="A589" s="1">
        <f>'Kangaloon Rd'!A589</f>
        <v>39872</v>
      </c>
      <c r="B589" t="str">
        <f t="shared" si="13"/>
        <v>Saturday</v>
      </c>
    </row>
    <row r="590" spans="1:2" ht="12.75">
      <c r="A590" s="1">
        <f>'Kangaloon Rd'!A590</f>
        <v>39873</v>
      </c>
      <c r="B590" t="str">
        <f t="shared" si="13"/>
        <v>Sunday</v>
      </c>
    </row>
    <row r="591" spans="1:2" ht="12.75">
      <c r="A591" s="1">
        <f>'Kangaloon Rd'!A591</f>
        <v>39874</v>
      </c>
      <c r="B591" t="str">
        <f t="shared" si="13"/>
        <v>Monday</v>
      </c>
    </row>
    <row r="592" spans="1:2" ht="12.75">
      <c r="A592" s="1">
        <f>'Kangaloon Rd'!A592</f>
        <v>39875</v>
      </c>
      <c r="B592" t="str">
        <f t="shared" si="13"/>
        <v>Tuesday</v>
      </c>
    </row>
    <row r="593" spans="1:2" ht="12.75">
      <c r="A593" s="1">
        <f>'Kangaloon Rd'!A593</f>
        <v>39876</v>
      </c>
      <c r="B593" t="str">
        <f t="shared" si="13"/>
        <v>Wednesday</v>
      </c>
    </row>
    <row r="594" spans="1:2" ht="12.75">
      <c r="A594" s="1">
        <f>'Kangaloon Rd'!A594</f>
        <v>39877</v>
      </c>
      <c r="B594" t="str">
        <f t="shared" si="13"/>
        <v>Thursday</v>
      </c>
    </row>
    <row r="595" spans="1:2" ht="12.75">
      <c r="A595" s="1">
        <f>'Kangaloon Rd'!A595</f>
        <v>39878</v>
      </c>
      <c r="B595" t="str">
        <f t="shared" si="13"/>
        <v>Friday</v>
      </c>
    </row>
    <row r="596" spans="1:2" ht="12.75">
      <c r="A596" s="1">
        <f>'Kangaloon Rd'!A596</f>
        <v>39879</v>
      </c>
      <c r="B596" t="str">
        <f t="shared" si="13"/>
        <v>Saturday</v>
      </c>
    </row>
    <row r="597" spans="1:2" ht="12.75">
      <c r="A597" s="1">
        <f>'Kangaloon Rd'!A597</f>
        <v>39880</v>
      </c>
      <c r="B597" t="str">
        <f t="shared" si="13"/>
        <v>Sunday</v>
      </c>
    </row>
    <row r="598" spans="1:2" ht="12.75">
      <c r="A598" s="1">
        <f>'Kangaloon Rd'!A598</f>
        <v>39881</v>
      </c>
      <c r="B598" t="str">
        <f t="shared" si="13"/>
        <v>Monday</v>
      </c>
    </row>
    <row r="599" spans="1:2" ht="12.75">
      <c r="A599" s="1">
        <f>'Kangaloon Rd'!A599</f>
        <v>39882</v>
      </c>
      <c r="B599" t="str">
        <f t="shared" si="13"/>
        <v>Tuesday</v>
      </c>
    </row>
    <row r="600" spans="1:2" ht="12.75">
      <c r="A600" s="1">
        <f>'Kangaloon Rd'!A600</f>
        <v>39883</v>
      </c>
      <c r="B600" t="str">
        <f t="shared" si="13"/>
        <v>Wednesday</v>
      </c>
    </row>
    <row r="601" spans="1:2" ht="12.75">
      <c r="A601" s="1">
        <f>'Kangaloon Rd'!A601</f>
        <v>39884</v>
      </c>
      <c r="B601" t="str">
        <f t="shared" si="13"/>
        <v>Thursday</v>
      </c>
    </row>
    <row r="602" spans="1:2" ht="12.75">
      <c r="A602" s="1">
        <f>'Kangaloon Rd'!A602</f>
        <v>39885</v>
      </c>
      <c r="B602" t="str">
        <f t="shared" si="13"/>
        <v>Friday</v>
      </c>
    </row>
    <row r="603" spans="1:2" ht="12.75">
      <c r="A603" s="1">
        <f>'Kangaloon Rd'!A603</f>
        <v>39886</v>
      </c>
      <c r="B603" t="str">
        <f t="shared" si="13"/>
        <v>Saturday</v>
      </c>
    </row>
    <row r="604" spans="1:2" ht="12.75">
      <c r="A604" s="1">
        <f>'Kangaloon Rd'!A604</f>
        <v>39887</v>
      </c>
      <c r="B604" t="str">
        <f t="shared" si="13"/>
        <v>Sunday</v>
      </c>
    </row>
    <row r="605" spans="1:2" ht="12.75">
      <c r="A605" s="1">
        <f>'Kangaloon Rd'!A605</f>
        <v>39888</v>
      </c>
      <c r="B605" t="str">
        <f t="shared" si="13"/>
        <v>Monday</v>
      </c>
    </row>
    <row r="606" spans="1:2" ht="12.75">
      <c r="A606" s="1">
        <f>'Kangaloon Rd'!A606</f>
        <v>39889</v>
      </c>
      <c r="B606" t="str">
        <f t="shared" si="13"/>
        <v>Tuesday</v>
      </c>
    </row>
    <row r="607" spans="1:2" ht="12.75">
      <c r="A607" s="1">
        <f>'Kangaloon Rd'!A607</f>
        <v>39890</v>
      </c>
      <c r="B607" t="str">
        <f t="shared" si="13"/>
        <v>Wednesday</v>
      </c>
    </row>
    <row r="608" spans="1:2" ht="12.75">
      <c r="A608" s="1">
        <f>'Kangaloon Rd'!A608</f>
        <v>39891</v>
      </c>
      <c r="B608" t="str">
        <f t="shared" si="13"/>
        <v>Thursday</v>
      </c>
    </row>
    <row r="609" spans="1:2" ht="12.75">
      <c r="A609" s="1">
        <f>'Kangaloon Rd'!A609</f>
        <v>39892</v>
      </c>
      <c r="B609" t="str">
        <f t="shared" si="13"/>
        <v>Friday</v>
      </c>
    </row>
    <row r="610" spans="1:2" ht="12.75">
      <c r="A610" s="1">
        <f>'Kangaloon Rd'!A610</f>
        <v>39893</v>
      </c>
      <c r="B610" t="str">
        <f t="shared" si="13"/>
        <v>Saturday</v>
      </c>
    </row>
    <row r="611" spans="1:2" ht="12.75">
      <c r="A611" s="1">
        <f>'Kangaloon Rd'!A611</f>
        <v>39894</v>
      </c>
      <c r="B611" t="str">
        <f t="shared" si="13"/>
        <v>Sunday</v>
      </c>
    </row>
    <row r="612" spans="1:2" ht="12.75">
      <c r="A612" s="1">
        <f>'Kangaloon Rd'!A612</f>
        <v>39895</v>
      </c>
      <c r="B612" t="str">
        <f t="shared" si="13"/>
        <v>Monday</v>
      </c>
    </row>
    <row r="613" spans="1:2" ht="12.75">
      <c r="A613" s="1">
        <f>'Kangaloon Rd'!A613</f>
        <v>39896</v>
      </c>
      <c r="B613" t="str">
        <f t="shared" si="13"/>
        <v>Tuesday</v>
      </c>
    </row>
    <row r="614" spans="1:2" ht="12.75">
      <c r="A614" s="1">
        <f>'Kangaloon Rd'!A614</f>
        <v>39897</v>
      </c>
      <c r="B614" t="str">
        <f t="shared" si="13"/>
        <v>Wednesday</v>
      </c>
    </row>
    <row r="615" spans="1:2" ht="12.75">
      <c r="A615" s="1">
        <f>'Kangaloon Rd'!A615</f>
        <v>39898</v>
      </c>
      <c r="B615" t="str">
        <f t="shared" si="13"/>
        <v>Thursday</v>
      </c>
    </row>
    <row r="616" spans="1:2" ht="12.75">
      <c r="A616" s="1">
        <f>'Kangaloon Rd'!A616</f>
        <v>39899</v>
      </c>
      <c r="B616" t="str">
        <f t="shared" si="13"/>
        <v>Friday</v>
      </c>
    </row>
    <row r="617" spans="1:2" ht="12.75">
      <c r="A617" s="1">
        <f>'Kangaloon Rd'!A617</f>
        <v>39900</v>
      </c>
      <c r="B617" t="str">
        <f t="shared" si="13"/>
        <v>Saturday</v>
      </c>
    </row>
    <row r="618" spans="1:2" ht="12.75">
      <c r="A618" s="1">
        <f>'Kangaloon Rd'!A618</f>
        <v>39901</v>
      </c>
      <c r="B618" t="str">
        <f t="shared" si="13"/>
        <v>Sunday</v>
      </c>
    </row>
    <row r="619" spans="1:2" ht="12.75">
      <c r="A619" s="1">
        <f>'Kangaloon Rd'!A619</f>
        <v>39902</v>
      </c>
      <c r="B619" t="str">
        <f t="shared" si="13"/>
        <v>Monday</v>
      </c>
    </row>
    <row r="620" spans="1:2" ht="12.75">
      <c r="A620" s="1">
        <f>'Kangaloon Rd'!A620</f>
        <v>39903</v>
      </c>
      <c r="B620" t="str">
        <f t="shared" si="13"/>
        <v>Tuesday</v>
      </c>
    </row>
    <row r="621" spans="1:2" ht="12.75">
      <c r="A621" s="1">
        <f>'Kangaloon Rd'!A621</f>
        <v>39904</v>
      </c>
      <c r="B621" t="str">
        <f t="shared" si="13"/>
        <v>Wednesday</v>
      </c>
    </row>
    <row r="622" spans="1:2" ht="12.75">
      <c r="A622" s="1">
        <f>'Kangaloon Rd'!A622</f>
        <v>39905</v>
      </c>
      <c r="B622" t="str">
        <f t="shared" si="13"/>
        <v>Thursday</v>
      </c>
    </row>
    <row r="623" spans="1:2" ht="12.75">
      <c r="A623" s="1">
        <f>'Kangaloon Rd'!A623</f>
        <v>39906</v>
      </c>
      <c r="B623" t="str">
        <f t="shared" si="13"/>
        <v>Friday</v>
      </c>
    </row>
    <row r="624" spans="1:2" ht="12.75">
      <c r="A624" s="1">
        <f>'Kangaloon Rd'!A624</f>
        <v>39907</v>
      </c>
      <c r="B624" t="str">
        <f t="shared" si="13"/>
        <v>Saturday</v>
      </c>
    </row>
    <row r="625" spans="1:2" ht="12.75">
      <c r="A625" s="1">
        <f>'Kangaloon Rd'!A625</f>
        <v>39908</v>
      </c>
      <c r="B625" t="str">
        <f t="shared" si="13"/>
        <v>Sunday</v>
      </c>
    </row>
    <row r="626" spans="1:2" ht="12.75">
      <c r="A626" s="1">
        <f>'Kangaloon Rd'!A626</f>
        <v>39909</v>
      </c>
      <c r="B626" t="str">
        <f t="shared" si="13"/>
        <v>Monday</v>
      </c>
    </row>
    <row r="627" spans="1:2" ht="12.75">
      <c r="A627" s="1">
        <f>'Kangaloon Rd'!A627</f>
        <v>39910</v>
      </c>
      <c r="B627" t="str">
        <f t="shared" si="13"/>
        <v>Tuesday</v>
      </c>
    </row>
    <row r="628" spans="1:2" ht="12.75">
      <c r="A628" s="1">
        <f>'Kangaloon Rd'!A628</f>
        <v>39911</v>
      </c>
      <c r="B628" t="str">
        <f t="shared" si="13"/>
        <v>Wednesday</v>
      </c>
    </row>
    <row r="629" spans="1:2" ht="12.75">
      <c r="A629" s="1">
        <f>'Kangaloon Rd'!A629</f>
        <v>39912</v>
      </c>
      <c r="B629" t="str">
        <f t="shared" si="13"/>
        <v>Thursday</v>
      </c>
    </row>
    <row r="630" spans="1:2" ht="12.75">
      <c r="A630" s="1">
        <f>'Kangaloon Rd'!A630</f>
        <v>39913</v>
      </c>
      <c r="B630" t="str">
        <f t="shared" si="13"/>
        <v>Friday</v>
      </c>
    </row>
    <row r="631" spans="1:2" ht="12.75">
      <c r="A631" s="1">
        <f>'Kangaloon Rd'!A631</f>
        <v>39914</v>
      </c>
      <c r="B631" t="str">
        <f t="shared" si="13"/>
        <v>Saturday</v>
      </c>
    </row>
    <row r="632" spans="1:2" ht="12.75">
      <c r="A632" s="1">
        <f>'Kangaloon Rd'!A632</f>
        <v>39915</v>
      </c>
      <c r="B632" t="str">
        <f t="shared" si="13"/>
        <v>Sunday</v>
      </c>
    </row>
    <row r="633" spans="1:2" ht="12.75">
      <c r="A633" s="1">
        <f>'Kangaloon Rd'!A633</f>
        <v>39916</v>
      </c>
      <c r="B633" t="str">
        <f t="shared" si="13"/>
        <v>Monday</v>
      </c>
    </row>
    <row r="634" spans="1:2" ht="12.75">
      <c r="A634" s="1">
        <f>'Kangaloon Rd'!A634</f>
        <v>39917</v>
      </c>
      <c r="B634" t="str">
        <f t="shared" si="13"/>
        <v>Tuesday</v>
      </c>
    </row>
    <row r="635" spans="1:2" ht="12.75">
      <c r="A635" s="1">
        <f>'Kangaloon Rd'!A635</f>
        <v>39918</v>
      </c>
      <c r="B635" t="str">
        <f t="shared" si="13"/>
        <v>Wednesday</v>
      </c>
    </row>
    <row r="636" spans="1:2" ht="12.75">
      <c r="A636" s="1">
        <f>'Kangaloon Rd'!A636</f>
        <v>39919</v>
      </c>
      <c r="B636" t="str">
        <f t="shared" si="13"/>
        <v>Thursday</v>
      </c>
    </row>
    <row r="637" spans="1:2" ht="12.75">
      <c r="A637" s="1">
        <f>'Kangaloon Rd'!A637</f>
        <v>39920</v>
      </c>
      <c r="B637" t="str">
        <f t="shared" si="13"/>
        <v>Friday</v>
      </c>
    </row>
    <row r="638" spans="1:2" ht="12.75">
      <c r="A638" s="1">
        <f>'Kangaloon Rd'!A638</f>
        <v>39921</v>
      </c>
      <c r="B638" t="str">
        <f t="shared" si="13"/>
        <v>Saturday</v>
      </c>
    </row>
    <row r="639" spans="1:2" ht="12.75">
      <c r="A639" s="1">
        <f>'Kangaloon Rd'!A639</f>
        <v>39922</v>
      </c>
      <c r="B639" t="str">
        <f t="shared" si="13"/>
        <v>Sunday</v>
      </c>
    </row>
    <row r="640" spans="1:2" ht="12.75">
      <c r="A640" s="1">
        <f>'Kangaloon Rd'!A640</f>
        <v>39923</v>
      </c>
      <c r="B640" t="str">
        <f t="shared" si="13"/>
        <v>Monday</v>
      </c>
    </row>
    <row r="641" spans="1:2" ht="12.75">
      <c r="A641" s="1">
        <f>'Kangaloon Rd'!A641</f>
        <v>39924</v>
      </c>
      <c r="B641" t="str">
        <f t="shared" si="13"/>
        <v>Tuesday</v>
      </c>
    </row>
    <row r="642" spans="1:2" ht="12.75">
      <c r="A642" s="1">
        <f>'Kangaloon Rd'!A642</f>
        <v>39925</v>
      </c>
      <c r="B642" t="str">
        <f t="shared" si="13"/>
        <v>Wednesday</v>
      </c>
    </row>
    <row r="643" spans="1:2" ht="12.75">
      <c r="A643" s="1">
        <f>'Kangaloon Rd'!A643</f>
        <v>39926</v>
      </c>
      <c r="B643" t="str">
        <f t="shared" si="13"/>
        <v>Thursday</v>
      </c>
    </row>
    <row r="644" spans="1:2" ht="12.75">
      <c r="A644" s="1">
        <f>'Kangaloon Rd'!A644</f>
        <v>39927</v>
      </c>
      <c r="B644" t="str">
        <f t="shared" si="13"/>
        <v>Friday</v>
      </c>
    </row>
    <row r="645" spans="1:2" ht="12.75">
      <c r="A645" s="1">
        <f>'Kangaloon Rd'!A645</f>
        <v>39928</v>
      </c>
      <c r="B645" t="str">
        <f t="shared" si="13"/>
        <v>Saturday</v>
      </c>
    </row>
    <row r="646" spans="1:2" ht="12.75">
      <c r="A646" s="1">
        <f>'Kangaloon Rd'!A646</f>
        <v>39929</v>
      </c>
      <c r="B646" t="str">
        <f t="shared" si="13"/>
        <v>Sunday</v>
      </c>
    </row>
    <row r="647" spans="1:2" ht="12.75">
      <c r="A647" s="1">
        <f>'Kangaloon Rd'!A647</f>
        <v>39930</v>
      </c>
      <c r="B647" t="str">
        <f t="shared" si="13"/>
        <v>Monday</v>
      </c>
    </row>
    <row r="648" spans="1:2" ht="12.75">
      <c r="A648" s="1">
        <f>'Kangaloon Rd'!A648</f>
        <v>39931</v>
      </c>
      <c r="B648" t="str">
        <f aca="true" t="shared" si="14" ref="B648:B711">TEXT(A648,"dddd")</f>
        <v>Tuesday</v>
      </c>
    </row>
    <row r="649" spans="1:2" ht="12.75">
      <c r="A649" s="1">
        <f>'Kangaloon Rd'!A649</f>
        <v>39932</v>
      </c>
      <c r="B649" t="str">
        <f t="shared" si="14"/>
        <v>Wednesday</v>
      </c>
    </row>
    <row r="650" spans="1:2" ht="12.75">
      <c r="A650" s="1">
        <f>'Kangaloon Rd'!A650</f>
        <v>39933</v>
      </c>
      <c r="B650" t="str">
        <f t="shared" si="14"/>
        <v>Thursday</v>
      </c>
    </row>
    <row r="651" spans="1:2" ht="12.75">
      <c r="A651" s="1">
        <f>'Kangaloon Rd'!A651</f>
        <v>39934</v>
      </c>
      <c r="B651" t="str">
        <f t="shared" si="14"/>
        <v>Friday</v>
      </c>
    </row>
    <row r="652" spans="1:2" ht="12.75">
      <c r="A652" s="1">
        <f>'Kangaloon Rd'!A652</f>
        <v>39935</v>
      </c>
      <c r="B652" t="str">
        <f t="shared" si="14"/>
        <v>Saturday</v>
      </c>
    </row>
    <row r="653" spans="1:2" ht="12.75">
      <c r="A653" s="1">
        <f>'Kangaloon Rd'!A653</f>
        <v>39936</v>
      </c>
      <c r="B653" t="str">
        <f t="shared" si="14"/>
        <v>Sunday</v>
      </c>
    </row>
    <row r="654" spans="1:2" ht="12.75">
      <c r="A654" s="1">
        <f>'Kangaloon Rd'!A654</f>
        <v>39937</v>
      </c>
      <c r="B654" t="str">
        <f t="shared" si="14"/>
        <v>Monday</v>
      </c>
    </row>
    <row r="655" spans="1:2" ht="12.75">
      <c r="A655" s="1">
        <f>'Kangaloon Rd'!A655</f>
        <v>39938</v>
      </c>
      <c r="B655" t="str">
        <f t="shared" si="14"/>
        <v>Tuesday</v>
      </c>
    </row>
    <row r="656" spans="1:2" ht="12.75">
      <c r="A656" s="1">
        <f>'Kangaloon Rd'!A656</f>
        <v>39939</v>
      </c>
      <c r="B656" t="str">
        <f t="shared" si="14"/>
        <v>Wednesday</v>
      </c>
    </row>
    <row r="657" spans="1:2" ht="12.75">
      <c r="A657" s="1">
        <f>'Kangaloon Rd'!A657</f>
        <v>39940</v>
      </c>
      <c r="B657" t="str">
        <f t="shared" si="14"/>
        <v>Thursday</v>
      </c>
    </row>
    <row r="658" spans="1:2" ht="12.75">
      <c r="A658" s="1">
        <f>'Kangaloon Rd'!A658</f>
        <v>39941</v>
      </c>
      <c r="B658" t="str">
        <f t="shared" si="14"/>
        <v>Friday</v>
      </c>
    </row>
    <row r="659" spans="1:2" ht="12.75">
      <c r="A659" s="1">
        <f>'Kangaloon Rd'!A659</f>
        <v>39942</v>
      </c>
      <c r="B659" t="str">
        <f t="shared" si="14"/>
        <v>Saturday</v>
      </c>
    </row>
    <row r="660" spans="1:2" ht="12.75">
      <c r="A660" s="1">
        <f>'Kangaloon Rd'!A660</f>
        <v>39943</v>
      </c>
      <c r="B660" t="str">
        <f t="shared" si="14"/>
        <v>Sunday</v>
      </c>
    </row>
    <row r="661" spans="1:2" ht="12.75">
      <c r="A661" s="1">
        <f>'Kangaloon Rd'!A661</f>
        <v>39944</v>
      </c>
      <c r="B661" t="str">
        <f t="shared" si="14"/>
        <v>Monday</v>
      </c>
    </row>
    <row r="662" spans="1:2" ht="12.75">
      <c r="A662" s="1">
        <f>'Kangaloon Rd'!A662</f>
        <v>39945</v>
      </c>
      <c r="B662" t="str">
        <f t="shared" si="14"/>
        <v>Tuesday</v>
      </c>
    </row>
    <row r="663" spans="1:2" ht="12.75">
      <c r="A663" s="1">
        <f>'Kangaloon Rd'!A663</f>
        <v>39946</v>
      </c>
      <c r="B663" t="str">
        <f t="shared" si="14"/>
        <v>Wednesday</v>
      </c>
    </row>
    <row r="664" spans="1:2" ht="12.75">
      <c r="A664" s="1">
        <f>'Kangaloon Rd'!A664</f>
        <v>39947</v>
      </c>
      <c r="B664" t="str">
        <f t="shared" si="14"/>
        <v>Thursday</v>
      </c>
    </row>
    <row r="665" spans="1:2" ht="12.75">
      <c r="A665" s="1">
        <f>'Kangaloon Rd'!A665</f>
        <v>39948</v>
      </c>
      <c r="B665" t="str">
        <f t="shared" si="14"/>
        <v>Friday</v>
      </c>
    </row>
    <row r="666" spans="1:2" ht="12.75">
      <c r="A666" s="1">
        <f>'Kangaloon Rd'!A666</f>
        <v>39949</v>
      </c>
      <c r="B666" t="str">
        <f t="shared" si="14"/>
        <v>Saturday</v>
      </c>
    </row>
    <row r="667" spans="1:2" ht="12.75">
      <c r="A667" s="1">
        <f>'Kangaloon Rd'!A667</f>
        <v>39950</v>
      </c>
      <c r="B667" t="str">
        <f t="shared" si="14"/>
        <v>Sunday</v>
      </c>
    </row>
    <row r="668" spans="1:2" ht="12.75">
      <c r="A668" s="1">
        <f>'Kangaloon Rd'!A668</f>
        <v>39951</v>
      </c>
      <c r="B668" t="str">
        <f t="shared" si="14"/>
        <v>Monday</v>
      </c>
    </row>
    <row r="669" spans="1:2" ht="12.75">
      <c r="A669" s="1">
        <f>'Kangaloon Rd'!A669</f>
        <v>39952</v>
      </c>
      <c r="B669" t="str">
        <f t="shared" si="14"/>
        <v>Tuesday</v>
      </c>
    </row>
    <row r="670" spans="1:2" ht="12.75">
      <c r="A670" s="1">
        <f>'Kangaloon Rd'!A670</f>
        <v>39953</v>
      </c>
      <c r="B670" t="str">
        <f t="shared" si="14"/>
        <v>Wednesday</v>
      </c>
    </row>
    <row r="671" spans="1:2" ht="12.75">
      <c r="A671" s="1">
        <f>'Kangaloon Rd'!A671</f>
        <v>39954</v>
      </c>
      <c r="B671" t="str">
        <f t="shared" si="14"/>
        <v>Thursday</v>
      </c>
    </row>
    <row r="672" spans="1:2" ht="12.75">
      <c r="A672" s="1">
        <f>'Kangaloon Rd'!A672</f>
        <v>39955</v>
      </c>
      <c r="B672" t="str">
        <f t="shared" si="14"/>
        <v>Friday</v>
      </c>
    </row>
    <row r="673" spans="1:2" ht="12.75">
      <c r="A673" s="1">
        <f>'Kangaloon Rd'!A673</f>
        <v>39956</v>
      </c>
      <c r="B673" t="str">
        <f t="shared" si="14"/>
        <v>Saturday</v>
      </c>
    </row>
    <row r="674" spans="1:2" ht="12.75">
      <c r="A674" s="1">
        <f>'Kangaloon Rd'!A674</f>
        <v>39957</v>
      </c>
      <c r="B674" t="str">
        <f t="shared" si="14"/>
        <v>Sunday</v>
      </c>
    </row>
    <row r="675" spans="1:2" ht="12.75">
      <c r="A675" s="1">
        <f>'Kangaloon Rd'!A675</f>
        <v>39958</v>
      </c>
      <c r="B675" t="str">
        <f t="shared" si="14"/>
        <v>Monday</v>
      </c>
    </row>
    <row r="676" spans="1:2" ht="12.75">
      <c r="A676" s="1">
        <f>'Kangaloon Rd'!A676</f>
        <v>39959</v>
      </c>
      <c r="B676" t="str">
        <f t="shared" si="14"/>
        <v>Tuesday</v>
      </c>
    </row>
    <row r="677" spans="1:2" ht="12.75">
      <c r="A677" s="1">
        <f>'Kangaloon Rd'!A677</f>
        <v>39960</v>
      </c>
      <c r="B677" t="str">
        <f t="shared" si="14"/>
        <v>Wednesday</v>
      </c>
    </row>
    <row r="678" spans="1:2" ht="12.75">
      <c r="A678" s="1">
        <f>'Kangaloon Rd'!A678</f>
        <v>39961</v>
      </c>
      <c r="B678" t="str">
        <f t="shared" si="14"/>
        <v>Thursday</v>
      </c>
    </row>
    <row r="679" spans="1:2" ht="12.75">
      <c r="A679" s="1">
        <f>'Kangaloon Rd'!A679</f>
        <v>39962</v>
      </c>
      <c r="B679" t="str">
        <f t="shared" si="14"/>
        <v>Friday</v>
      </c>
    </row>
    <row r="680" spans="1:2" ht="12.75">
      <c r="A680" s="1">
        <f>'Kangaloon Rd'!A680</f>
        <v>39963</v>
      </c>
      <c r="B680" t="str">
        <f t="shared" si="14"/>
        <v>Saturday</v>
      </c>
    </row>
    <row r="681" spans="1:2" ht="12.75">
      <c r="A681" s="1">
        <f>'Kangaloon Rd'!A681</f>
        <v>39964</v>
      </c>
      <c r="B681" t="str">
        <f t="shared" si="14"/>
        <v>Sunday</v>
      </c>
    </row>
    <row r="682" spans="1:2" ht="12.75">
      <c r="A682" s="1">
        <f>'Kangaloon Rd'!A682</f>
        <v>39965</v>
      </c>
      <c r="B682" t="str">
        <f t="shared" si="14"/>
        <v>Monday</v>
      </c>
    </row>
    <row r="683" spans="1:2" ht="12.75">
      <c r="A683" s="1">
        <f>'Kangaloon Rd'!A683</f>
        <v>39966</v>
      </c>
      <c r="B683" t="str">
        <f t="shared" si="14"/>
        <v>Tuesday</v>
      </c>
    </row>
    <row r="684" spans="1:2" ht="12.75">
      <c r="A684" s="1">
        <f>'Kangaloon Rd'!A684</f>
        <v>39967</v>
      </c>
      <c r="B684" t="str">
        <f t="shared" si="14"/>
        <v>Wednesday</v>
      </c>
    </row>
    <row r="685" spans="1:2" ht="12.75">
      <c r="A685" s="1">
        <f>'Kangaloon Rd'!A685</f>
        <v>39968</v>
      </c>
      <c r="B685" t="str">
        <f t="shared" si="14"/>
        <v>Thursday</v>
      </c>
    </row>
    <row r="686" spans="1:2" ht="12.75">
      <c r="A686" s="1">
        <f>'Kangaloon Rd'!A686</f>
        <v>39969</v>
      </c>
      <c r="B686" t="str">
        <f t="shared" si="14"/>
        <v>Friday</v>
      </c>
    </row>
    <row r="687" spans="1:2" ht="12.75">
      <c r="A687" s="1">
        <f>'Kangaloon Rd'!A687</f>
        <v>39970</v>
      </c>
      <c r="B687" t="str">
        <f t="shared" si="14"/>
        <v>Saturday</v>
      </c>
    </row>
    <row r="688" spans="1:2" ht="12.75">
      <c r="A688" s="1">
        <f>'Kangaloon Rd'!A688</f>
        <v>39971</v>
      </c>
      <c r="B688" t="str">
        <f t="shared" si="14"/>
        <v>Sunday</v>
      </c>
    </row>
    <row r="689" spans="1:2" ht="12.75">
      <c r="A689" s="1">
        <f>'Kangaloon Rd'!A689</f>
        <v>39972</v>
      </c>
      <c r="B689" t="str">
        <f t="shared" si="14"/>
        <v>Monday</v>
      </c>
    </row>
    <row r="690" spans="1:2" ht="12.75">
      <c r="A690" s="1">
        <f>'Kangaloon Rd'!A690</f>
        <v>39973</v>
      </c>
      <c r="B690" t="str">
        <f t="shared" si="14"/>
        <v>Tuesday</v>
      </c>
    </row>
    <row r="691" spans="1:2" ht="12.75">
      <c r="A691" s="1">
        <f>'Kangaloon Rd'!A691</f>
        <v>39974</v>
      </c>
      <c r="B691" t="str">
        <f t="shared" si="14"/>
        <v>Wednesday</v>
      </c>
    </row>
    <row r="692" spans="1:2" ht="12.75">
      <c r="A692" s="1">
        <f>'Kangaloon Rd'!A692</f>
        <v>39975</v>
      </c>
      <c r="B692" t="str">
        <f t="shared" si="14"/>
        <v>Thursday</v>
      </c>
    </row>
    <row r="693" spans="1:2" ht="12.75">
      <c r="A693" s="1">
        <f>'Kangaloon Rd'!A693</f>
        <v>39976</v>
      </c>
      <c r="B693" t="str">
        <f t="shared" si="14"/>
        <v>Friday</v>
      </c>
    </row>
    <row r="694" spans="1:2" ht="12.75">
      <c r="A694" s="1">
        <f>'Kangaloon Rd'!A694</f>
        <v>39977</v>
      </c>
      <c r="B694" t="str">
        <f t="shared" si="14"/>
        <v>Saturday</v>
      </c>
    </row>
    <row r="695" spans="1:2" ht="12.75">
      <c r="A695" s="1">
        <f>'Kangaloon Rd'!A695</f>
        <v>39978</v>
      </c>
      <c r="B695" t="str">
        <f t="shared" si="14"/>
        <v>Sunday</v>
      </c>
    </row>
    <row r="696" spans="1:2" ht="12.75">
      <c r="A696" s="1">
        <f>'Kangaloon Rd'!A696</f>
        <v>39979</v>
      </c>
      <c r="B696" t="str">
        <f t="shared" si="14"/>
        <v>Monday</v>
      </c>
    </row>
    <row r="697" spans="1:2" ht="12.75">
      <c r="A697" s="1">
        <f>'Kangaloon Rd'!A697</f>
        <v>39980</v>
      </c>
      <c r="B697" t="str">
        <f t="shared" si="14"/>
        <v>Tuesday</v>
      </c>
    </row>
    <row r="698" spans="1:2" ht="12.75">
      <c r="A698" s="1">
        <f>'Kangaloon Rd'!A698</f>
        <v>39981</v>
      </c>
      <c r="B698" t="str">
        <f t="shared" si="14"/>
        <v>Wednesday</v>
      </c>
    </row>
    <row r="699" spans="1:2" ht="12.75">
      <c r="A699" s="1">
        <f>'Kangaloon Rd'!A699</f>
        <v>39982</v>
      </c>
      <c r="B699" t="str">
        <f t="shared" si="14"/>
        <v>Thursday</v>
      </c>
    </row>
    <row r="700" spans="1:2" ht="12.75">
      <c r="A700" s="1">
        <f>'Kangaloon Rd'!A700</f>
        <v>39983</v>
      </c>
      <c r="B700" t="str">
        <f t="shared" si="14"/>
        <v>Friday</v>
      </c>
    </row>
    <row r="701" spans="1:2" ht="12.75">
      <c r="A701" s="1">
        <f>'Kangaloon Rd'!A701</f>
        <v>39984</v>
      </c>
      <c r="B701" t="str">
        <f t="shared" si="14"/>
        <v>Saturday</v>
      </c>
    </row>
    <row r="702" spans="1:2" ht="12.75">
      <c r="A702" s="1">
        <f>'Kangaloon Rd'!A702</f>
        <v>39985</v>
      </c>
      <c r="B702" t="str">
        <f t="shared" si="14"/>
        <v>Sunday</v>
      </c>
    </row>
    <row r="703" spans="1:2" ht="12.75">
      <c r="A703" s="1">
        <f>'Kangaloon Rd'!A703</f>
        <v>39986</v>
      </c>
      <c r="B703" t="str">
        <f t="shared" si="14"/>
        <v>Monday</v>
      </c>
    </row>
    <row r="704" spans="1:2" ht="12.75">
      <c r="A704" s="1">
        <f>'Kangaloon Rd'!A704</f>
        <v>39987</v>
      </c>
      <c r="B704" t="str">
        <f t="shared" si="14"/>
        <v>Tuesday</v>
      </c>
    </row>
    <row r="705" spans="1:2" ht="12.75">
      <c r="A705" s="1">
        <f>'Kangaloon Rd'!A705</f>
        <v>39988</v>
      </c>
      <c r="B705" t="str">
        <f t="shared" si="14"/>
        <v>Wednesday</v>
      </c>
    </row>
    <row r="706" spans="1:2" ht="12.75">
      <c r="A706" s="1">
        <f>'Kangaloon Rd'!A706</f>
        <v>39989</v>
      </c>
      <c r="B706" t="str">
        <f t="shared" si="14"/>
        <v>Thursday</v>
      </c>
    </row>
    <row r="707" spans="1:2" ht="12.75">
      <c r="A707" s="1">
        <f>'Kangaloon Rd'!A707</f>
        <v>39990</v>
      </c>
      <c r="B707" t="str">
        <f t="shared" si="14"/>
        <v>Friday</v>
      </c>
    </row>
    <row r="708" spans="1:2" ht="12.75">
      <c r="A708" s="1">
        <f>'Kangaloon Rd'!A708</f>
        <v>39991</v>
      </c>
      <c r="B708" t="str">
        <f t="shared" si="14"/>
        <v>Saturday</v>
      </c>
    </row>
    <row r="709" spans="1:2" ht="12.75">
      <c r="A709" s="1">
        <f>'Kangaloon Rd'!A709</f>
        <v>39992</v>
      </c>
      <c r="B709" t="str">
        <f t="shared" si="14"/>
        <v>Sunday</v>
      </c>
    </row>
    <row r="710" spans="1:2" ht="12.75">
      <c r="A710" s="1">
        <f>'Kangaloon Rd'!A710</f>
        <v>39993</v>
      </c>
      <c r="B710" t="str">
        <f t="shared" si="14"/>
        <v>Monday</v>
      </c>
    </row>
    <row r="711" spans="1:2" ht="12.75">
      <c r="A711" s="1">
        <f>'Kangaloon Rd'!A711</f>
        <v>39994</v>
      </c>
      <c r="B711" t="str">
        <f t="shared" si="14"/>
        <v>Tuesday</v>
      </c>
    </row>
    <row r="712" spans="1:2" ht="12.75">
      <c r="A712" s="1">
        <f>'Kangaloon Rd'!A712</f>
        <v>39995</v>
      </c>
      <c r="B712" t="str">
        <f aca="true" t="shared" si="15" ref="B712:B775">TEXT(A712,"dddd")</f>
        <v>Wednesday</v>
      </c>
    </row>
    <row r="713" spans="1:2" ht="12.75">
      <c r="A713" s="1">
        <f>'Kangaloon Rd'!A713</f>
        <v>39996</v>
      </c>
      <c r="B713" t="str">
        <f t="shared" si="15"/>
        <v>Thursday</v>
      </c>
    </row>
    <row r="714" spans="1:2" ht="12.75">
      <c r="A714" s="1">
        <f>'Kangaloon Rd'!A714</f>
        <v>39997</v>
      </c>
      <c r="B714" t="str">
        <f t="shared" si="15"/>
        <v>Friday</v>
      </c>
    </row>
    <row r="715" spans="1:2" ht="12.75">
      <c r="A715" s="1">
        <f>'Kangaloon Rd'!A715</f>
        <v>39998</v>
      </c>
      <c r="B715" t="str">
        <f t="shared" si="15"/>
        <v>Saturday</v>
      </c>
    </row>
    <row r="716" spans="1:2" ht="12.75">
      <c r="A716" s="1">
        <f>'Kangaloon Rd'!A716</f>
        <v>39999</v>
      </c>
      <c r="B716" t="str">
        <f t="shared" si="15"/>
        <v>Sunday</v>
      </c>
    </row>
    <row r="717" spans="1:2" ht="12.75">
      <c r="A717" s="1">
        <f>'Kangaloon Rd'!A717</f>
        <v>40000</v>
      </c>
      <c r="B717" t="str">
        <f t="shared" si="15"/>
        <v>Monday</v>
      </c>
    </row>
    <row r="718" spans="1:2" ht="12.75">
      <c r="A718" s="1">
        <f>'Kangaloon Rd'!A718</f>
        <v>40001</v>
      </c>
      <c r="B718" t="str">
        <f t="shared" si="15"/>
        <v>Tuesday</v>
      </c>
    </row>
    <row r="719" spans="1:2" ht="12.75">
      <c r="A719" s="1">
        <f>'Kangaloon Rd'!A719</f>
        <v>40002</v>
      </c>
      <c r="B719" t="str">
        <f t="shared" si="15"/>
        <v>Wednesday</v>
      </c>
    </row>
    <row r="720" spans="1:2" ht="12.75">
      <c r="A720" s="1">
        <f>'Kangaloon Rd'!A720</f>
        <v>40003</v>
      </c>
      <c r="B720" t="str">
        <f t="shared" si="15"/>
        <v>Thursday</v>
      </c>
    </row>
    <row r="721" spans="1:2" ht="12.75">
      <c r="A721" s="1">
        <f>'Kangaloon Rd'!A721</f>
        <v>40004</v>
      </c>
      <c r="B721" t="str">
        <f t="shared" si="15"/>
        <v>Friday</v>
      </c>
    </row>
    <row r="722" spans="1:2" ht="12.75">
      <c r="A722" s="1">
        <f>'Kangaloon Rd'!A722</f>
        <v>40005</v>
      </c>
      <c r="B722" t="str">
        <f t="shared" si="15"/>
        <v>Saturday</v>
      </c>
    </row>
    <row r="723" spans="1:2" ht="12.75">
      <c r="A723" s="1">
        <f>'Kangaloon Rd'!A723</f>
        <v>40006</v>
      </c>
      <c r="B723" t="str">
        <f t="shared" si="15"/>
        <v>Sunday</v>
      </c>
    </row>
    <row r="724" spans="1:2" ht="12.75">
      <c r="A724" s="1">
        <f>'Kangaloon Rd'!A724</f>
        <v>40007</v>
      </c>
      <c r="B724" t="str">
        <f t="shared" si="15"/>
        <v>Monday</v>
      </c>
    </row>
    <row r="725" spans="1:2" ht="12.75">
      <c r="A725" s="1">
        <f>'Kangaloon Rd'!A725</f>
        <v>40008</v>
      </c>
      <c r="B725" t="str">
        <f t="shared" si="15"/>
        <v>Tuesday</v>
      </c>
    </row>
    <row r="726" spans="1:2" ht="12.75">
      <c r="A726" s="1">
        <f>'Kangaloon Rd'!A726</f>
        <v>40009</v>
      </c>
      <c r="B726" t="str">
        <f t="shared" si="15"/>
        <v>Wednesday</v>
      </c>
    </row>
    <row r="727" spans="1:2" ht="12.75">
      <c r="A727" s="1">
        <f>'Kangaloon Rd'!A727</f>
        <v>40010</v>
      </c>
      <c r="B727" t="str">
        <f t="shared" si="15"/>
        <v>Thursday</v>
      </c>
    </row>
    <row r="728" spans="1:2" ht="12.75">
      <c r="A728" s="1">
        <f>'Kangaloon Rd'!A728</f>
        <v>40011</v>
      </c>
      <c r="B728" t="str">
        <f t="shared" si="15"/>
        <v>Friday</v>
      </c>
    </row>
    <row r="729" spans="1:2" ht="12.75">
      <c r="A729" s="1">
        <f>'Kangaloon Rd'!A729</f>
        <v>40012</v>
      </c>
      <c r="B729" t="str">
        <f t="shared" si="15"/>
        <v>Saturday</v>
      </c>
    </row>
    <row r="730" spans="1:2" ht="12.75">
      <c r="A730" s="1">
        <f>'Kangaloon Rd'!A730</f>
        <v>40013</v>
      </c>
      <c r="B730" t="str">
        <f t="shared" si="15"/>
        <v>Sunday</v>
      </c>
    </row>
    <row r="731" spans="1:2" ht="12.75">
      <c r="A731" s="1">
        <f>'Kangaloon Rd'!A731</f>
        <v>40014</v>
      </c>
      <c r="B731" t="str">
        <f t="shared" si="15"/>
        <v>Monday</v>
      </c>
    </row>
    <row r="732" spans="1:2" ht="12.75">
      <c r="A732" s="1">
        <f>'Kangaloon Rd'!A732</f>
        <v>40015</v>
      </c>
      <c r="B732" t="str">
        <f t="shared" si="15"/>
        <v>Tuesday</v>
      </c>
    </row>
    <row r="733" spans="1:2" ht="12.75">
      <c r="A733" s="1">
        <f>'Kangaloon Rd'!A733</f>
        <v>40016</v>
      </c>
      <c r="B733" t="str">
        <f t="shared" si="15"/>
        <v>Wednesday</v>
      </c>
    </row>
    <row r="734" spans="1:2" ht="12.75">
      <c r="A734" s="1">
        <f>'Kangaloon Rd'!A734</f>
        <v>40017</v>
      </c>
      <c r="B734" t="str">
        <f t="shared" si="15"/>
        <v>Thursday</v>
      </c>
    </row>
    <row r="735" spans="1:2" ht="12.75">
      <c r="A735" s="1">
        <f>'Kangaloon Rd'!A735</f>
        <v>40018</v>
      </c>
      <c r="B735" t="str">
        <f t="shared" si="15"/>
        <v>Friday</v>
      </c>
    </row>
    <row r="736" spans="1:2" ht="12.75">
      <c r="A736" s="1">
        <f>'Kangaloon Rd'!A736</f>
        <v>40019</v>
      </c>
      <c r="B736" t="str">
        <f t="shared" si="15"/>
        <v>Saturday</v>
      </c>
    </row>
    <row r="737" spans="1:2" ht="12.75">
      <c r="A737" s="1">
        <f>'Kangaloon Rd'!A737</f>
        <v>40020</v>
      </c>
      <c r="B737" t="str">
        <f t="shared" si="15"/>
        <v>Sunday</v>
      </c>
    </row>
    <row r="738" spans="1:2" ht="12.75">
      <c r="A738" s="1">
        <f>'Kangaloon Rd'!A738</f>
        <v>40021</v>
      </c>
      <c r="B738" t="str">
        <f t="shared" si="15"/>
        <v>Monday</v>
      </c>
    </row>
    <row r="739" spans="1:2" ht="12.75">
      <c r="A739" s="1">
        <f>'Kangaloon Rd'!A739</f>
        <v>40022</v>
      </c>
      <c r="B739" t="str">
        <f t="shared" si="15"/>
        <v>Tuesday</v>
      </c>
    </row>
    <row r="740" spans="1:2" ht="12.75">
      <c r="A740" s="1">
        <f>'Kangaloon Rd'!A740</f>
        <v>40023</v>
      </c>
      <c r="B740" t="str">
        <f t="shared" si="15"/>
        <v>Wednesday</v>
      </c>
    </row>
    <row r="741" spans="1:2" ht="12.75">
      <c r="A741" s="1">
        <f>'Kangaloon Rd'!A741</f>
        <v>40024</v>
      </c>
      <c r="B741" t="str">
        <f t="shared" si="15"/>
        <v>Thursday</v>
      </c>
    </row>
    <row r="742" spans="1:2" ht="12.75">
      <c r="A742" s="1">
        <f>'Kangaloon Rd'!A742</f>
        <v>40025</v>
      </c>
      <c r="B742" t="str">
        <f t="shared" si="15"/>
        <v>Friday</v>
      </c>
    </row>
    <row r="743" spans="1:2" ht="12.75">
      <c r="A743" s="1">
        <f>'Kangaloon Rd'!A743</f>
        <v>40026</v>
      </c>
      <c r="B743" t="str">
        <f t="shared" si="15"/>
        <v>Saturday</v>
      </c>
    </row>
    <row r="744" spans="1:2" ht="12.75">
      <c r="A744" s="1">
        <f>'Kangaloon Rd'!A744</f>
        <v>40027</v>
      </c>
      <c r="B744" t="str">
        <f t="shared" si="15"/>
        <v>Sunday</v>
      </c>
    </row>
    <row r="745" spans="1:2" ht="12.75">
      <c r="A745" s="1">
        <f>'Kangaloon Rd'!A745</f>
        <v>40028</v>
      </c>
      <c r="B745" t="str">
        <f t="shared" si="15"/>
        <v>Monday</v>
      </c>
    </row>
    <row r="746" spans="1:2" ht="12.75">
      <c r="A746" s="1">
        <f>'Kangaloon Rd'!A746</f>
        <v>40029</v>
      </c>
      <c r="B746" t="str">
        <f t="shared" si="15"/>
        <v>Tuesday</v>
      </c>
    </row>
    <row r="747" spans="1:2" ht="12.75">
      <c r="A747" s="1">
        <f>'Kangaloon Rd'!A747</f>
        <v>40030</v>
      </c>
      <c r="B747" t="str">
        <f t="shared" si="15"/>
        <v>Wednesday</v>
      </c>
    </row>
    <row r="748" spans="1:2" ht="12.75">
      <c r="A748" s="1">
        <f>'Kangaloon Rd'!A748</f>
        <v>40031</v>
      </c>
      <c r="B748" t="str">
        <f t="shared" si="15"/>
        <v>Thursday</v>
      </c>
    </row>
    <row r="749" spans="1:2" ht="12.75">
      <c r="A749" s="1">
        <f>'Kangaloon Rd'!A749</f>
        <v>40032</v>
      </c>
      <c r="B749" t="str">
        <f t="shared" si="15"/>
        <v>Friday</v>
      </c>
    </row>
    <row r="750" spans="1:2" ht="12.75">
      <c r="A750" s="1">
        <f>'Kangaloon Rd'!A750</f>
        <v>40033</v>
      </c>
      <c r="B750" t="str">
        <f t="shared" si="15"/>
        <v>Saturday</v>
      </c>
    </row>
    <row r="751" spans="1:2" ht="12.75">
      <c r="A751" s="1">
        <f>'Kangaloon Rd'!A751</f>
        <v>40034</v>
      </c>
      <c r="B751" t="str">
        <f t="shared" si="15"/>
        <v>Sunday</v>
      </c>
    </row>
    <row r="752" spans="1:2" ht="12.75">
      <c r="A752" s="1">
        <f>'Kangaloon Rd'!A752</f>
        <v>40035</v>
      </c>
      <c r="B752" t="str">
        <f t="shared" si="15"/>
        <v>Monday</v>
      </c>
    </row>
    <row r="753" spans="1:2" ht="12.75">
      <c r="A753" s="1">
        <f>'Kangaloon Rd'!A753</f>
        <v>40036</v>
      </c>
      <c r="B753" t="str">
        <f t="shared" si="15"/>
        <v>Tuesday</v>
      </c>
    </row>
    <row r="754" spans="1:2" ht="12.75">
      <c r="A754" s="1">
        <f>'Kangaloon Rd'!A754</f>
        <v>40037</v>
      </c>
      <c r="B754" t="str">
        <f t="shared" si="15"/>
        <v>Wednesday</v>
      </c>
    </row>
    <row r="755" spans="1:2" ht="12.75">
      <c r="A755" s="1">
        <f>'Kangaloon Rd'!A755</f>
        <v>40038</v>
      </c>
      <c r="B755" t="str">
        <f t="shared" si="15"/>
        <v>Thursday</v>
      </c>
    </row>
    <row r="756" spans="1:2" ht="12.75">
      <c r="A756" s="1">
        <f>'Kangaloon Rd'!A756</f>
        <v>40039</v>
      </c>
      <c r="B756" t="str">
        <f t="shared" si="15"/>
        <v>Friday</v>
      </c>
    </row>
    <row r="757" spans="1:2" ht="12.75">
      <c r="A757" s="1">
        <f>'Kangaloon Rd'!A757</f>
        <v>40040</v>
      </c>
      <c r="B757" t="str">
        <f t="shared" si="15"/>
        <v>Saturday</v>
      </c>
    </row>
    <row r="758" spans="1:2" ht="12.75">
      <c r="A758" s="1">
        <f>'Kangaloon Rd'!A758</f>
        <v>40041</v>
      </c>
      <c r="B758" t="str">
        <f t="shared" si="15"/>
        <v>Sunday</v>
      </c>
    </row>
    <row r="759" spans="1:2" ht="12.75">
      <c r="A759" s="1">
        <f>'Kangaloon Rd'!A759</f>
        <v>40042</v>
      </c>
      <c r="B759" t="str">
        <f t="shared" si="15"/>
        <v>Monday</v>
      </c>
    </row>
    <row r="760" spans="1:2" ht="12.75">
      <c r="A760" s="1">
        <f>'Kangaloon Rd'!A760</f>
        <v>40043</v>
      </c>
      <c r="B760" t="str">
        <f t="shared" si="15"/>
        <v>Tuesday</v>
      </c>
    </row>
    <row r="761" spans="1:2" ht="12.75">
      <c r="A761" s="1">
        <f>'Kangaloon Rd'!A761</f>
        <v>40044</v>
      </c>
      <c r="B761" t="str">
        <f t="shared" si="15"/>
        <v>Wednesday</v>
      </c>
    </row>
    <row r="762" spans="1:2" ht="12.75">
      <c r="A762" s="1">
        <f>'Kangaloon Rd'!A762</f>
        <v>40045</v>
      </c>
      <c r="B762" t="str">
        <f t="shared" si="15"/>
        <v>Thursday</v>
      </c>
    </row>
    <row r="763" spans="1:2" ht="12.75">
      <c r="A763" s="1">
        <f>'Kangaloon Rd'!A763</f>
        <v>40046</v>
      </c>
      <c r="B763" t="str">
        <f t="shared" si="15"/>
        <v>Friday</v>
      </c>
    </row>
    <row r="764" spans="1:2" ht="12.75">
      <c r="A764" s="1">
        <f>'Kangaloon Rd'!A764</f>
        <v>40047</v>
      </c>
      <c r="B764" t="str">
        <f t="shared" si="15"/>
        <v>Saturday</v>
      </c>
    </row>
    <row r="765" spans="1:2" ht="12.75">
      <c r="A765" s="1">
        <f>'Kangaloon Rd'!A765</f>
        <v>40048</v>
      </c>
      <c r="B765" t="str">
        <f t="shared" si="15"/>
        <v>Sunday</v>
      </c>
    </row>
    <row r="766" spans="1:2" ht="12.75">
      <c r="A766" s="1">
        <f>'Kangaloon Rd'!A766</f>
        <v>40049</v>
      </c>
      <c r="B766" t="str">
        <f t="shared" si="15"/>
        <v>Monday</v>
      </c>
    </row>
    <row r="767" spans="1:2" ht="12.75">
      <c r="A767" s="1">
        <f>'Kangaloon Rd'!A767</f>
        <v>40050</v>
      </c>
      <c r="B767" t="str">
        <f t="shared" si="15"/>
        <v>Tuesday</v>
      </c>
    </row>
    <row r="768" spans="1:2" ht="12.75">
      <c r="A768" s="1">
        <f>'Kangaloon Rd'!A768</f>
        <v>40051</v>
      </c>
      <c r="B768" t="str">
        <f t="shared" si="15"/>
        <v>Wednesday</v>
      </c>
    </row>
    <row r="769" spans="1:2" ht="12.75">
      <c r="A769" s="1">
        <f>'Kangaloon Rd'!A769</f>
        <v>40052</v>
      </c>
      <c r="B769" t="str">
        <f t="shared" si="15"/>
        <v>Thursday</v>
      </c>
    </row>
    <row r="770" spans="1:2" ht="12.75">
      <c r="A770" s="1">
        <f>'Kangaloon Rd'!A770</f>
        <v>40053</v>
      </c>
      <c r="B770" t="str">
        <f t="shared" si="15"/>
        <v>Friday</v>
      </c>
    </row>
    <row r="771" spans="1:2" ht="12.75">
      <c r="A771" s="1">
        <f>'Kangaloon Rd'!A771</f>
        <v>40054</v>
      </c>
      <c r="B771" t="str">
        <f t="shared" si="15"/>
        <v>Saturday</v>
      </c>
    </row>
    <row r="772" spans="1:2" ht="12.75">
      <c r="A772" s="1">
        <f>'Kangaloon Rd'!A772</f>
        <v>40055</v>
      </c>
      <c r="B772" t="str">
        <f t="shared" si="15"/>
        <v>Sunday</v>
      </c>
    </row>
    <row r="773" spans="1:2" ht="12.75">
      <c r="A773" s="1">
        <f>'Kangaloon Rd'!A773</f>
        <v>40056</v>
      </c>
      <c r="B773" t="str">
        <f t="shared" si="15"/>
        <v>Monday</v>
      </c>
    </row>
    <row r="774" spans="1:2" ht="12.75">
      <c r="A774" s="1">
        <f>'Kangaloon Rd'!A774</f>
        <v>40057</v>
      </c>
      <c r="B774" t="str">
        <f t="shared" si="15"/>
        <v>Tuesday</v>
      </c>
    </row>
    <row r="775" spans="1:2" ht="12.75">
      <c r="A775" s="1">
        <f>'Kangaloon Rd'!A775</f>
        <v>40058</v>
      </c>
      <c r="B775" t="str">
        <f t="shared" si="15"/>
        <v>Wednesday</v>
      </c>
    </row>
    <row r="776" spans="1:2" ht="12.75">
      <c r="A776" s="1">
        <f>'Kangaloon Rd'!A776</f>
        <v>40059</v>
      </c>
      <c r="B776" t="str">
        <f aca="true" t="shared" si="16" ref="B776:B839">TEXT(A776,"dddd")</f>
        <v>Thursday</v>
      </c>
    </row>
    <row r="777" spans="1:2" ht="12.75">
      <c r="A777" s="1">
        <f>'Kangaloon Rd'!A777</f>
        <v>40060</v>
      </c>
      <c r="B777" t="str">
        <f t="shared" si="16"/>
        <v>Friday</v>
      </c>
    </row>
    <row r="778" spans="1:2" ht="12.75">
      <c r="A778" s="1">
        <f>'Kangaloon Rd'!A778</f>
        <v>40061</v>
      </c>
      <c r="B778" t="str">
        <f t="shared" si="16"/>
        <v>Saturday</v>
      </c>
    </row>
    <row r="779" spans="1:2" ht="12.75">
      <c r="A779" s="1">
        <f>'Kangaloon Rd'!A779</f>
        <v>40062</v>
      </c>
      <c r="B779" t="str">
        <f t="shared" si="16"/>
        <v>Sunday</v>
      </c>
    </row>
    <row r="780" spans="1:2" ht="12.75">
      <c r="A780" s="1">
        <f>'Kangaloon Rd'!A780</f>
        <v>40063</v>
      </c>
      <c r="B780" t="str">
        <f t="shared" si="16"/>
        <v>Monday</v>
      </c>
    </row>
    <row r="781" spans="1:2" ht="12.75">
      <c r="A781" s="1">
        <f>'Kangaloon Rd'!A781</f>
        <v>40064</v>
      </c>
      <c r="B781" t="str">
        <f t="shared" si="16"/>
        <v>Tuesday</v>
      </c>
    </row>
    <row r="782" spans="1:2" ht="12.75">
      <c r="A782" s="1">
        <f>'Kangaloon Rd'!A782</f>
        <v>40065</v>
      </c>
      <c r="B782" t="str">
        <f t="shared" si="16"/>
        <v>Wednesday</v>
      </c>
    </row>
    <row r="783" spans="1:2" ht="12.75">
      <c r="A783" s="1">
        <f>'Kangaloon Rd'!A783</f>
        <v>40066</v>
      </c>
      <c r="B783" t="str">
        <f t="shared" si="16"/>
        <v>Thursday</v>
      </c>
    </row>
    <row r="784" spans="1:2" ht="12.75">
      <c r="A784" s="1">
        <f>'Kangaloon Rd'!A784</f>
        <v>40067</v>
      </c>
      <c r="B784" t="str">
        <f t="shared" si="16"/>
        <v>Friday</v>
      </c>
    </row>
    <row r="785" spans="1:2" ht="12.75">
      <c r="A785" s="1">
        <f>'Kangaloon Rd'!A785</f>
        <v>40068</v>
      </c>
      <c r="B785" t="str">
        <f t="shared" si="16"/>
        <v>Saturday</v>
      </c>
    </row>
    <row r="786" spans="1:2" ht="12.75">
      <c r="A786" s="1">
        <f>'Kangaloon Rd'!A786</f>
        <v>40069</v>
      </c>
      <c r="B786" t="str">
        <f t="shared" si="16"/>
        <v>Sunday</v>
      </c>
    </row>
    <row r="787" spans="1:2" ht="12.75">
      <c r="A787" s="1">
        <f>'Kangaloon Rd'!A787</f>
        <v>40070</v>
      </c>
      <c r="B787" t="str">
        <f t="shared" si="16"/>
        <v>Monday</v>
      </c>
    </row>
    <row r="788" spans="1:2" ht="12.75">
      <c r="A788" s="1">
        <f>'Kangaloon Rd'!A788</f>
        <v>40071</v>
      </c>
      <c r="B788" t="str">
        <f t="shared" si="16"/>
        <v>Tuesday</v>
      </c>
    </row>
    <row r="789" spans="1:2" ht="12.75">
      <c r="A789" s="1">
        <f>'Kangaloon Rd'!A789</f>
        <v>40072</v>
      </c>
      <c r="B789" t="str">
        <f t="shared" si="16"/>
        <v>Wednesday</v>
      </c>
    </row>
    <row r="790" spans="1:2" ht="12.75">
      <c r="A790" s="1">
        <f>'Kangaloon Rd'!A790</f>
        <v>40073</v>
      </c>
      <c r="B790" t="str">
        <f t="shared" si="16"/>
        <v>Thursday</v>
      </c>
    </row>
    <row r="791" spans="1:2" ht="12.75">
      <c r="A791" s="1">
        <f>'Kangaloon Rd'!A791</f>
        <v>40074</v>
      </c>
      <c r="B791" t="str">
        <f t="shared" si="16"/>
        <v>Friday</v>
      </c>
    </row>
    <row r="792" spans="1:2" ht="12.75">
      <c r="A792" s="1">
        <f>'Kangaloon Rd'!A792</f>
        <v>40075</v>
      </c>
      <c r="B792" t="str">
        <f t="shared" si="16"/>
        <v>Saturday</v>
      </c>
    </row>
    <row r="793" spans="1:2" ht="12.75">
      <c r="A793" s="1">
        <f>'Kangaloon Rd'!A793</f>
        <v>40076</v>
      </c>
      <c r="B793" t="str">
        <f t="shared" si="16"/>
        <v>Sunday</v>
      </c>
    </row>
    <row r="794" spans="1:2" ht="12.75">
      <c r="A794" s="1">
        <f>'Kangaloon Rd'!A794</f>
        <v>40077</v>
      </c>
      <c r="B794" t="str">
        <f t="shared" si="16"/>
        <v>Monday</v>
      </c>
    </row>
    <row r="795" spans="1:2" ht="12.75">
      <c r="A795" s="1">
        <f>'Kangaloon Rd'!A795</f>
        <v>40078</v>
      </c>
      <c r="B795" t="str">
        <f t="shared" si="16"/>
        <v>Tuesday</v>
      </c>
    </row>
    <row r="796" spans="1:2" ht="12.75">
      <c r="A796" s="1">
        <f>'Kangaloon Rd'!A796</f>
        <v>40079</v>
      </c>
      <c r="B796" t="str">
        <f t="shared" si="16"/>
        <v>Wednesday</v>
      </c>
    </row>
    <row r="797" spans="1:2" ht="12.75">
      <c r="A797" s="1">
        <f>'Kangaloon Rd'!A797</f>
        <v>40080</v>
      </c>
      <c r="B797" t="str">
        <f t="shared" si="16"/>
        <v>Thursday</v>
      </c>
    </row>
    <row r="798" spans="1:2" ht="12.75">
      <c r="A798" s="1">
        <f>'Kangaloon Rd'!A798</f>
        <v>40081</v>
      </c>
      <c r="B798" t="str">
        <f t="shared" si="16"/>
        <v>Friday</v>
      </c>
    </row>
    <row r="799" spans="1:2" ht="12.75">
      <c r="A799" s="1">
        <f>'Kangaloon Rd'!A799</f>
        <v>40082</v>
      </c>
      <c r="B799" t="str">
        <f t="shared" si="16"/>
        <v>Saturday</v>
      </c>
    </row>
    <row r="800" spans="1:2" ht="12.75">
      <c r="A800" s="1">
        <f>'Kangaloon Rd'!A800</f>
        <v>40083</v>
      </c>
      <c r="B800" t="str">
        <f t="shared" si="16"/>
        <v>Sunday</v>
      </c>
    </row>
    <row r="801" spans="1:2" ht="12.75">
      <c r="A801" s="1">
        <f>'Kangaloon Rd'!A801</f>
        <v>40084</v>
      </c>
      <c r="B801" t="str">
        <f t="shared" si="16"/>
        <v>Monday</v>
      </c>
    </row>
    <row r="802" spans="1:2" ht="12.75">
      <c r="A802" s="1">
        <f>'Kangaloon Rd'!A802</f>
        <v>40085</v>
      </c>
      <c r="B802" t="str">
        <f t="shared" si="16"/>
        <v>Tuesday</v>
      </c>
    </row>
    <row r="803" spans="1:2" ht="12.75">
      <c r="A803" s="1">
        <f>'Kangaloon Rd'!A803</f>
        <v>40086</v>
      </c>
      <c r="B803" t="str">
        <f t="shared" si="16"/>
        <v>Wednesday</v>
      </c>
    </row>
    <row r="804" spans="1:2" ht="12.75">
      <c r="A804" s="1">
        <f>'Kangaloon Rd'!A804</f>
        <v>40087</v>
      </c>
      <c r="B804" t="str">
        <f t="shared" si="16"/>
        <v>Thursday</v>
      </c>
    </row>
    <row r="805" spans="1:2" ht="12.75">
      <c r="A805" s="1">
        <f>'Kangaloon Rd'!A805</f>
        <v>40088</v>
      </c>
      <c r="B805" t="str">
        <f t="shared" si="16"/>
        <v>Friday</v>
      </c>
    </row>
    <row r="806" spans="1:2" ht="12.75">
      <c r="A806" s="1">
        <f>'Kangaloon Rd'!A806</f>
        <v>40089</v>
      </c>
      <c r="B806" t="str">
        <f t="shared" si="16"/>
        <v>Saturday</v>
      </c>
    </row>
    <row r="807" spans="1:2" ht="12.75">
      <c r="A807" s="1">
        <f>'Kangaloon Rd'!A807</f>
        <v>40090</v>
      </c>
      <c r="B807" t="str">
        <f t="shared" si="16"/>
        <v>Sunday</v>
      </c>
    </row>
    <row r="808" spans="1:2" ht="12.75">
      <c r="A808" s="1">
        <f>'Kangaloon Rd'!A808</f>
        <v>40091</v>
      </c>
      <c r="B808" t="str">
        <f t="shared" si="16"/>
        <v>Monday</v>
      </c>
    </row>
    <row r="809" spans="1:2" ht="12.75">
      <c r="A809" s="1">
        <f>'Kangaloon Rd'!A809</f>
        <v>40092</v>
      </c>
      <c r="B809" t="str">
        <f t="shared" si="16"/>
        <v>Tuesday</v>
      </c>
    </row>
    <row r="810" spans="1:2" ht="12.75">
      <c r="A810" s="1">
        <f>'Kangaloon Rd'!A810</f>
        <v>40093</v>
      </c>
      <c r="B810" t="str">
        <f t="shared" si="16"/>
        <v>Wednesday</v>
      </c>
    </row>
    <row r="811" spans="1:2" ht="12.75">
      <c r="A811" s="1">
        <f>'Kangaloon Rd'!A811</f>
        <v>40094</v>
      </c>
      <c r="B811" t="str">
        <f t="shared" si="16"/>
        <v>Thursday</v>
      </c>
    </row>
    <row r="812" spans="1:2" ht="12.75">
      <c r="A812" s="1">
        <f>'Kangaloon Rd'!A812</f>
        <v>40095</v>
      </c>
      <c r="B812" t="str">
        <f t="shared" si="16"/>
        <v>Friday</v>
      </c>
    </row>
    <row r="813" spans="1:2" ht="12.75">
      <c r="A813" s="1">
        <f>'Kangaloon Rd'!A813</f>
        <v>40096</v>
      </c>
      <c r="B813" t="str">
        <f t="shared" si="16"/>
        <v>Saturday</v>
      </c>
    </row>
    <row r="814" spans="1:2" ht="12.75">
      <c r="A814" s="1">
        <f>'Kangaloon Rd'!A814</f>
        <v>40097</v>
      </c>
      <c r="B814" t="str">
        <f t="shared" si="16"/>
        <v>Sunday</v>
      </c>
    </row>
    <row r="815" spans="1:2" ht="12.75">
      <c r="A815" s="1">
        <f>'Kangaloon Rd'!A815</f>
        <v>40098</v>
      </c>
      <c r="B815" t="str">
        <f t="shared" si="16"/>
        <v>Monday</v>
      </c>
    </row>
    <row r="816" spans="1:2" ht="12.75">
      <c r="A816" s="1">
        <f>'Kangaloon Rd'!A816</f>
        <v>40099</v>
      </c>
      <c r="B816" t="str">
        <f t="shared" si="16"/>
        <v>Tuesday</v>
      </c>
    </row>
    <row r="817" spans="1:2" ht="12.75">
      <c r="A817" s="1">
        <f>'Kangaloon Rd'!A817</f>
        <v>40100</v>
      </c>
      <c r="B817" t="str">
        <f t="shared" si="16"/>
        <v>Wednesday</v>
      </c>
    </row>
    <row r="818" spans="1:2" ht="12.75">
      <c r="A818" s="1">
        <f>'Kangaloon Rd'!A818</f>
        <v>40101</v>
      </c>
      <c r="B818" t="str">
        <f t="shared" si="16"/>
        <v>Thursday</v>
      </c>
    </row>
    <row r="819" spans="1:2" ht="12.75">
      <c r="A819" s="1">
        <f>'Kangaloon Rd'!A819</f>
        <v>40102</v>
      </c>
      <c r="B819" t="str">
        <f t="shared" si="16"/>
        <v>Friday</v>
      </c>
    </row>
    <row r="820" spans="1:2" ht="12.75">
      <c r="A820" s="1">
        <f>'Kangaloon Rd'!A820</f>
        <v>40103</v>
      </c>
      <c r="B820" t="str">
        <f t="shared" si="16"/>
        <v>Saturday</v>
      </c>
    </row>
    <row r="821" spans="1:2" ht="12.75">
      <c r="A821" s="1">
        <f>'Kangaloon Rd'!A821</f>
        <v>40104</v>
      </c>
      <c r="B821" t="str">
        <f t="shared" si="16"/>
        <v>Sunday</v>
      </c>
    </row>
    <row r="822" spans="1:2" ht="12.75">
      <c r="A822" s="1">
        <f>'Kangaloon Rd'!A822</f>
        <v>40105</v>
      </c>
      <c r="B822" t="str">
        <f t="shared" si="16"/>
        <v>Monday</v>
      </c>
    </row>
    <row r="823" spans="1:2" ht="12.75">
      <c r="A823" s="1">
        <f>'Kangaloon Rd'!A823</f>
        <v>40106</v>
      </c>
      <c r="B823" t="str">
        <f t="shared" si="16"/>
        <v>Tuesday</v>
      </c>
    </row>
    <row r="824" spans="1:2" ht="12.75">
      <c r="A824" s="1">
        <f>'Kangaloon Rd'!A824</f>
        <v>40107</v>
      </c>
      <c r="B824" t="str">
        <f t="shared" si="16"/>
        <v>Wednesday</v>
      </c>
    </row>
    <row r="825" spans="1:2" ht="12.75">
      <c r="A825" s="1">
        <f>'Kangaloon Rd'!A825</f>
        <v>40108</v>
      </c>
      <c r="B825" t="str">
        <f t="shared" si="16"/>
        <v>Thursday</v>
      </c>
    </row>
    <row r="826" spans="1:2" ht="12.75">
      <c r="A826" s="1">
        <f>'Kangaloon Rd'!A826</f>
        <v>40109</v>
      </c>
      <c r="B826" t="str">
        <f t="shared" si="16"/>
        <v>Friday</v>
      </c>
    </row>
    <row r="827" spans="1:2" ht="12.75">
      <c r="A827" s="1">
        <f>'Kangaloon Rd'!A827</f>
        <v>40110</v>
      </c>
      <c r="B827" t="str">
        <f t="shared" si="16"/>
        <v>Saturday</v>
      </c>
    </row>
    <row r="828" spans="1:2" ht="12.75">
      <c r="A828" s="1">
        <f>'Kangaloon Rd'!A828</f>
        <v>40111</v>
      </c>
      <c r="B828" t="str">
        <f t="shared" si="16"/>
        <v>Sunday</v>
      </c>
    </row>
    <row r="829" spans="1:2" ht="12.75">
      <c r="A829" s="1">
        <f>'Kangaloon Rd'!A829</f>
        <v>40112</v>
      </c>
      <c r="B829" t="str">
        <f t="shared" si="16"/>
        <v>Monday</v>
      </c>
    </row>
    <row r="830" spans="1:2" ht="12.75">
      <c r="A830" s="1">
        <f>'Kangaloon Rd'!A830</f>
        <v>40113</v>
      </c>
      <c r="B830" t="str">
        <f t="shared" si="16"/>
        <v>Tuesday</v>
      </c>
    </row>
    <row r="831" spans="1:2" ht="12.75">
      <c r="A831" s="1">
        <f>'Kangaloon Rd'!A831</f>
        <v>40114</v>
      </c>
      <c r="B831" t="str">
        <f t="shared" si="16"/>
        <v>Wednesday</v>
      </c>
    </row>
    <row r="832" spans="1:2" ht="12.75">
      <c r="A832" s="1">
        <f>'Kangaloon Rd'!A832</f>
        <v>40115</v>
      </c>
      <c r="B832" t="str">
        <f t="shared" si="16"/>
        <v>Thursday</v>
      </c>
    </row>
    <row r="833" spans="1:2" ht="12.75">
      <c r="A833" s="1">
        <f>'Kangaloon Rd'!A833</f>
        <v>40116</v>
      </c>
      <c r="B833" t="str">
        <f t="shared" si="16"/>
        <v>Friday</v>
      </c>
    </row>
    <row r="834" spans="1:2" ht="12.75">
      <c r="A834" s="1">
        <f>'Kangaloon Rd'!A834</f>
        <v>40117</v>
      </c>
      <c r="B834" t="str">
        <f t="shared" si="16"/>
        <v>Saturday</v>
      </c>
    </row>
    <row r="835" spans="1:2" ht="12.75">
      <c r="A835" s="1">
        <f>'Kangaloon Rd'!A835</f>
        <v>40118</v>
      </c>
      <c r="B835" t="str">
        <f t="shared" si="16"/>
        <v>Sunday</v>
      </c>
    </row>
    <row r="836" spans="1:2" ht="12.75">
      <c r="A836" s="1">
        <f>'Kangaloon Rd'!A836</f>
        <v>40119</v>
      </c>
      <c r="B836" t="str">
        <f t="shared" si="16"/>
        <v>Monday</v>
      </c>
    </row>
    <row r="837" spans="1:2" ht="12.75">
      <c r="A837" s="1">
        <f>'Kangaloon Rd'!A837</f>
        <v>40120</v>
      </c>
      <c r="B837" t="str">
        <f t="shared" si="16"/>
        <v>Tuesday</v>
      </c>
    </row>
    <row r="838" spans="1:2" ht="12.75">
      <c r="A838" s="1">
        <f>'Kangaloon Rd'!A838</f>
        <v>40121</v>
      </c>
      <c r="B838" t="str">
        <f t="shared" si="16"/>
        <v>Wednesday</v>
      </c>
    </row>
    <row r="839" spans="1:2" ht="12.75">
      <c r="A839" s="1">
        <f>'Kangaloon Rd'!A839</f>
        <v>40122</v>
      </c>
      <c r="B839" t="str">
        <f t="shared" si="16"/>
        <v>Thursday</v>
      </c>
    </row>
    <row r="840" spans="1:2" ht="12.75">
      <c r="A840" s="1">
        <f>'Kangaloon Rd'!A840</f>
        <v>40123</v>
      </c>
      <c r="B840" t="str">
        <f aca="true" t="shared" si="17" ref="B840:B903">TEXT(A840,"dddd")</f>
        <v>Friday</v>
      </c>
    </row>
    <row r="841" spans="1:2" ht="12.75">
      <c r="A841" s="1">
        <f>'Kangaloon Rd'!A841</f>
        <v>40124</v>
      </c>
      <c r="B841" t="str">
        <f t="shared" si="17"/>
        <v>Saturday</v>
      </c>
    </row>
    <row r="842" spans="1:2" ht="12.75">
      <c r="A842" s="1">
        <f>'Kangaloon Rd'!A842</f>
        <v>40125</v>
      </c>
      <c r="B842" t="str">
        <f t="shared" si="17"/>
        <v>Sunday</v>
      </c>
    </row>
    <row r="843" spans="1:2" ht="12.75">
      <c r="A843" s="1">
        <f>'Kangaloon Rd'!A843</f>
        <v>40126</v>
      </c>
      <c r="B843" t="str">
        <f t="shared" si="17"/>
        <v>Monday</v>
      </c>
    </row>
    <row r="844" spans="1:2" ht="12.75">
      <c r="A844" s="1">
        <f>'Kangaloon Rd'!A844</f>
        <v>40127</v>
      </c>
      <c r="B844" t="str">
        <f t="shared" si="17"/>
        <v>Tuesday</v>
      </c>
    </row>
    <row r="845" spans="1:2" ht="12.75">
      <c r="A845" s="1">
        <f>'Kangaloon Rd'!A845</f>
        <v>40128</v>
      </c>
      <c r="B845" t="str">
        <f t="shared" si="17"/>
        <v>Wednesday</v>
      </c>
    </row>
    <row r="846" spans="1:2" ht="12.75">
      <c r="A846" s="1">
        <f>'Kangaloon Rd'!A846</f>
        <v>40129</v>
      </c>
      <c r="B846" t="str">
        <f t="shared" si="17"/>
        <v>Thursday</v>
      </c>
    </row>
    <row r="847" spans="1:2" ht="12.75">
      <c r="A847" s="1">
        <f>'Kangaloon Rd'!A847</f>
        <v>40130</v>
      </c>
      <c r="B847" t="str">
        <f t="shared" si="17"/>
        <v>Friday</v>
      </c>
    </row>
    <row r="848" spans="1:2" ht="12.75">
      <c r="A848" s="1">
        <f>'Kangaloon Rd'!A848</f>
        <v>40131</v>
      </c>
      <c r="B848" t="str">
        <f t="shared" si="17"/>
        <v>Saturday</v>
      </c>
    </row>
    <row r="849" spans="1:2" ht="12.75">
      <c r="A849" s="1">
        <f>'Kangaloon Rd'!A849</f>
        <v>40132</v>
      </c>
      <c r="B849" t="str">
        <f t="shared" si="17"/>
        <v>Sunday</v>
      </c>
    </row>
    <row r="850" spans="1:2" ht="12.75">
      <c r="A850" s="1">
        <f>'Kangaloon Rd'!A850</f>
        <v>40133</v>
      </c>
      <c r="B850" t="str">
        <f t="shared" si="17"/>
        <v>Monday</v>
      </c>
    </row>
    <row r="851" spans="1:2" ht="12.75">
      <c r="A851" s="1">
        <f>'Kangaloon Rd'!A851</f>
        <v>40134</v>
      </c>
      <c r="B851" t="str">
        <f t="shared" si="17"/>
        <v>Tuesday</v>
      </c>
    </row>
    <row r="852" spans="1:2" ht="12.75">
      <c r="A852" s="1">
        <f>'Kangaloon Rd'!A852</f>
        <v>40135</v>
      </c>
      <c r="B852" t="str">
        <f t="shared" si="17"/>
        <v>Wednesday</v>
      </c>
    </row>
    <row r="853" spans="1:2" ht="12.75">
      <c r="A853" s="1">
        <f>'Kangaloon Rd'!A853</f>
        <v>40136</v>
      </c>
      <c r="B853" t="str">
        <f t="shared" si="17"/>
        <v>Thursday</v>
      </c>
    </row>
    <row r="854" spans="1:2" ht="12.75">
      <c r="A854" s="1">
        <f>'Kangaloon Rd'!A854</f>
        <v>40137</v>
      </c>
      <c r="B854" t="str">
        <f t="shared" si="17"/>
        <v>Friday</v>
      </c>
    </row>
    <row r="855" spans="1:2" ht="12.75">
      <c r="A855" s="1">
        <f>'Kangaloon Rd'!A855</f>
        <v>40138</v>
      </c>
      <c r="B855" t="str">
        <f t="shared" si="17"/>
        <v>Saturday</v>
      </c>
    </row>
    <row r="856" spans="1:2" ht="12.75">
      <c r="A856" s="1">
        <f>'Kangaloon Rd'!A856</f>
        <v>40139</v>
      </c>
      <c r="B856" t="str">
        <f t="shared" si="17"/>
        <v>Sunday</v>
      </c>
    </row>
    <row r="857" spans="1:2" ht="12.75">
      <c r="A857" s="1">
        <f>'Kangaloon Rd'!A857</f>
        <v>40140</v>
      </c>
      <c r="B857" t="str">
        <f t="shared" si="17"/>
        <v>Monday</v>
      </c>
    </row>
    <row r="858" spans="1:2" ht="12.75">
      <c r="A858" s="1">
        <f>'Kangaloon Rd'!A858</f>
        <v>40141</v>
      </c>
      <c r="B858" t="str">
        <f t="shared" si="17"/>
        <v>Tuesday</v>
      </c>
    </row>
    <row r="859" spans="1:2" ht="12.75">
      <c r="A859" s="1">
        <f>'Kangaloon Rd'!A859</f>
        <v>40142</v>
      </c>
      <c r="B859" t="str">
        <f t="shared" si="17"/>
        <v>Wednesday</v>
      </c>
    </row>
    <row r="860" spans="1:2" ht="12.75">
      <c r="A860" s="1">
        <f>'Kangaloon Rd'!A860</f>
        <v>40143</v>
      </c>
      <c r="B860" t="str">
        <f t="shared" si="17"/>
        <v>Thursday</v>
      </c>
    </row>
    <row r="861" spans="1:2" ht="12.75">
      <c r="A861" s="1">
        <f>'Kangaloon Rd'!A861</f>
        <v>40144</v>
      </c>
      <c r="B861" t="str">
        <f t="shared" si="17"/>
        <v>Friday</v>
      </c>
    </row>
    <row r="862" spans="1:2" ht="12.75">
      <c r="A862" s="1">
        <f>'Kangaloon Rd'!A862</f>
        <v>40145</v>
      </c>
      <c r="B862" t="str">
        <f t="shared" si="17"/>
        <v>Saturday</v>
      </c>
    </row>
    <row r="863" spans="1:2" ht="12.75">
      <c r="A863" s="1">
        <f>'Kangaloon Rd'!A863</f>
        <v>40146</v>
      </c>
      <c r="B863" t="str">
        <f t="shared" si="17"/>
        <v>Sunday</v>
      </c>
    </row>
    <row r="864" spans="1:2" ht="12.75">
      <c r="A864" s="1">
        <f>'Kangaloon Rd'!A864</f>
        <v>40147</v>
      </c>
      <c r="B864" t="str">
        <f t="shared" si="17"/>
        <v>Monday</v>
      </c>
    </row>
    <row r="865" spans="1:2" ht="12.75">
      <c r="A865" s="1">
        <f>'Kangaloon Rd'!A865</f>
        <v>40148</v>
      </c>
      <c r="B865" t="str">
        <f t="shared" si="17"/>
        <v>Tuesday</v>
      </c>
    </row>
    <row r="866" spans="1:2" ht="12.75">
      <c r="A866" s="1">
        <f>'Kangaloon Rd'!A866</f>
        <v>40149</v>
      </c>
      <c r="B866" t="str">
        <f t="shared" si="17"/>
        <v>Wednesday</v>
      </c>
    </row>
    <row r="867" spans="1:2" ht="12.75">
      <c r="A867" s="1">
        <f>'Kangaloon Rd'!A867</f>
        <v>40150</v>
      </c>
      <c r="B867" t="str">
        <f t="shared" si="17"/>
        <v>Thursday</v>
      </c>
    </row>
    <row r="868" spans="1:2" ht="12.75">
      <c r="A868" s="1">
        <f>'Kangaloon Rd'!A868</f>
        <v>40151</v>
      </c>
      <c r="B868" t="str">
        <f t="shared" si="17"/>
        <v>Friday</v>
      </c>
    </row>
    <row r="869" spans="1:2" ht="12.75">
      <c r="A869" s="1">
        <f>'Kangaloon Rd'!A869</f>
        <v>40152</v>
      </c>
      <c r="B869" t="str">
        <f t="shared" si="17"/>
        <v>Saturday</v>
      </c>
    </row>
    <row r="870" spans="1:2" ht="12.75">
      <c r="A870" s="1">
        <f>'Kangaloon Rd'!A870</f>
        <v>40153</v>
      </c>
      <c r="B870" t="str">
        <f t="shared" si="17"/>
        <v>Sunday</v>
      </c>
    </row>
    <row r="871" spans="1:2" ht="12.75">
      <c r="A871" s="1">
        <f>'Kangaloon Rd'!A871</f>
        <v>40154</v>
      </c>
      <c r="B871" t="str">
        <f t="shared" si="17"/>
        <v>Monday</v>
      </c>
    </row>
    <row r="872" spans="1:2" ht="12.75">
      <c r="A872" s="1">
        <f>'Kangaloon Rd'!A872</f>
        <v>40155</v>
      </c>
      <c r="B872" t="str">
        <f t="shared" si="17"/>
        <v>Tuesday</v>
      </c>
    </row>
    <row r="873" spans="1:2" ht="12.75">
      <c r="A873" s="1">
        <f>'Kangaloon Rd'!A873</f>
        <v>40156</v>
      </c>
      <c r="B873" t="str">
        <f t="shared" si="17"/>
        <v>Wednesday</v>
      </c>
    </row>
    <row r="874" spans="1:2" ht="12.75">
      <c r="A874" s="1">
        <f>'Kangaloon Rd'!A874</f>
        <v>40157</v>
      </c>
      <c r="B874" t="str">
        <f t="shared" si="17"/>
        <v>Thursday</v>
      </c>
    </row>
    <row r="875" spans="1:2" ht="12.75">
      <c r="A875" s="1">
        <f>'Kangaloon Rd'!A875</f>
        <v>40158</v>
      </c>
      <c r="B875" t="str">
        <f t="shared" si="17"/>
        <v>Friday</v>
      </c>
    </row>
    <row r="876" spans="1:2" ht="12.75">
      <c r="A876" s="1">
        <f>'Kangaloon Rd'!A876</f>
        <v>40159</v>
      </c>
      <c r="B876" t="str">
        <f t="shared" si="17"/>
        <v>Saturday</v>
      </c>
    </row>
    <row r="877" spans="1:2" ht="12.75">
      <c r="A877" s="1">
        <f>'Kangaloon Rd'!A877</f>
        <v>40160</v>
      </c>
      <c r="B877" t="str">
        <f t="shared" si="17"/>
        <v>Sunday</v>
      </c>
    </row>
    <row r="878" spans="1:2" ht="12.75">
      <c r="A878" s="1">
        <f>'Kangaloon Rd'!A878</f>
        <v>40161</v>
      </c>
      <c r="B878" t="str">
        <f t="shared" si="17"/>
        <v>Monday</v>
      </c>
    </row>
    <row r="879" spans="1:2" ht="12.75">
      <c r="A879" s="1">
        <f>'Kangaloon Rd'!A879</f>
        <v>40162</v>
      </c>
      <c r="B879" t="str">
        <f t="shared" si="17"/>
        <v>Tuesday</v>
      </c>
    </row>
    <row r="880" spans="1:2" ht="12.75">
      <c r="A880" s="1">
        <f>'Kangaloon Rd'!A880</f>
        <v>40163</v>
      </c>
      <c r="B880" t="str">
        <f t="shared" si="17"/>
        <v>Wednesday</v>
      </c>
    </row>
    <row r="881" spans="1:2" ht="12.75">
      <c r="A881" s="1">
        <f>'Kangaloon Rd'!A881</f>
        <v>40164</v>
      </c>
      <c r="B881" t="str">
        <f t="shared" si="17"/>
        <v>Thursday</v>
      </c>
    </row>
    <row r="882" spans="1:2" ht="12.75">
      <c r="A882" s="1">
        <f>'Kangaloon Rd'!A882</f>
        <v>40165</v>
      </c>
      <c r="B882" t="str">
        <f t="shared" si="17"/>
        <v>Friday</v>
      </c>
    </row>
    <row r="883" spans="1:2" ht="12.75">
      <c r="A883" s="1">
        <f>'Kangaloon Rd'!A883</f>
        <v>40166</v>
      </c>
      <c r="B883" t="str">
        <f t="shared" si="17"/>
        <v>Saturday</v>
      </c>
    </row>
    <row r="884" spans="1:2" ht="12.75">
      <c r="A884" s="1">
        <f>'Kangaloon Rd'!A884</f>
        <v>40167</v>
      </c>
      <c r="B884" t="str">
        <f t="shared" si="17"/>
        <v>Sunday</v>
      </c>
    </row>
    <row r="885" spans="1:2" ht="12.75">
      <c r="A885" s="1">
        <f>'Kangaloon Rd'!A885</f>
        <v>40168</v>
      </c>
      <c r="B885" t="str">
        <f t="shared" si="17"/>
        <v>Monday</v>
      </c>
    </row>
    <row r="886" spans="1:2" ht="12.75">
      <c r="A886" s="1">
        <f>'Kangaloon Rd'!A886</f>
        <v>40169</v>
      </c>
      <c r="B886" t="str">
        <f t="shared" si="17"/>
        <v>Tuesday</v>
      </c>
    </row>
    <row r="887" spans="1:2" ht="12.75">
      <c r="A887" s="1">
        <f>'Kangaloon Rd'!A887</f>
        <v>40170</v>
      </c>
      <c r="B887" t="str">
        <f t="shared" si="17"/>
        <v>Wednesday</v>
      </c>
    </row>
    <row r="888" spans="1:2" ht="12.75">
      <c r="A888" s="1">
        <f>'Kangaloon Rd'!A888</f>
        <v>40171</v>
      </c>
      <c r="B888" t="str">
        <f t="shared" si="17"/>
        <v>Thursday</v>
      </c>
    </row>
    <row r="889" spans="1:2" ht="12.75">
      <c r="A889" s="1">
        <f>'Kangaloon Rd'!A889</f>
        <v>40172</v>
      </c>
      <c r="B889" t="str">
        <f t="shared" si="17"/>
        <v>Friday</v>
      </c>
    </row>
    <row r="890" spans="1:2" ht="12.75">
      <c r="A890" s="1">
        <f>'Kangaloon Rd'!A890</f>
        <v>40173</v>
      </c>
      <c r="B890" t="str">
        <f t="shared" si="17"/>
        <v>Saturday</v>
      </c>
    </row>
    <row r="891" spans="1:2" ht="12.75">
      <c r="A891" s="1">
        <f>'Kangaloon Rd'!A891</f>
        <v>40174</v>
      </c>
      <c r="B891" t="str">
        <f t="shared" si="17"/>
        <v>Sunday</v>
      </c>
    </row>
    <row r="892" spans="1:2" ht="12.75">
      <c r="A892" s="1">
        <f>'Kangaloon Rd'!A892</f>
        <v>40175</v>
      </c>
      <c r="B892" t="str">
        <f t="shared" si="17"/>
        <v>Monday</v>
      </c>
    </row>
    <row r="893" spans="1:2" ht="12.75">
      <c r="A893" s="1">
        <f>'Kangaloon Rd'!A893</f>
        <v>40176</v>
      </c>
      <c r="B893" t="str">
        <f t="shared" si="17"/>
        <v>Tuesday</v>
      </c>
    </row>
    <row r="894" spans="1:2" ht="12.75">
      <c r="A894" s="1">
        <f>'Kangaloon Rd'!A894</f>
        <v>40177</v>
      </c>
      <c r="B894" t="str">
        <f t="shared" si="17"/>
        <v>Wednesday</v>
      </c>
    </row>
    <row r="895" spans="1:2" ht="12.75">
      <c r="A895" s="1">
        <f>'Kangaloon Rd'!A895</f>
        <v>40178</v>
      </c>
      <c r="B895" t="str">
        <f t="shared" si="17"/>
        <v>Thursday</v>
      </c>
    </row>
    <row r="896" spans="1:2" ht="12.75">
      <c r="A896" s="1">
        <f>'Kangaloon Rd'!A896</f>
        <v>40179</v>
      </c>
      <c r="B896" t="str">
        <f t="shared" si="17"/>
        <v>Friday</v>
      </c>
    </row>
    <row r="897" spans="1:2" ht="12.75">
      <c r="A897" s="1">
        <f>'Kangaloon Rd'!A897</f>
        <v>40180</v>
      </c>
      <c r="B897" t="str">
        <f t="shared" si="17"/>
        <v>Saturday</v>
      </c>
    </row>
    <row r="898" spans="1:2" ht="12.75">
      <c r="A898" s="1">
        <f>'Kangaloon Rd'!A898</f>
        <v>40181</v>
      </c>
      <c r="B898" t="str">
        <f t="shared" si="17"/>
        <v>Sunday</v>
      </c>
    </row>
    <row r="899" spans="1:2" ht="12.75">
      <c r="A899" s="1">
        <f>'Kangaloon Rd'!A899</f>
        <v>40182</v>
      </c>
      <c r="B899" t="str">
        <f t="shared" si="17"/>
        <v>Monday</v>
      </c>
    </row>
    <row r="900" spans="1:2" ht="12.75">
      <c r="A900" s="1">
        <f>'Kangaloon Rd'!A900</f>
        <v>40183</v>
      </c>
      <c r="B900" t="str">
        <f t="shared" si="17"/>
        <v>Tuesday</v>
      </c>
    </row>
    <row r="901" spans="1:2" ht="12.75">
      <c r="A901" s="1">
        <f>'Kangaloon Rd'!A901</f>
        <v>40184</v>
      </c>
      <c r="B901" t="str">
        <f t="shared" si="17"/>
        <v>Wednesday</v>
      </c>
    </row>
    <row r="902" spans="1:2" ht="12.75">
      <c r="A902" s="1">
        <f>'Kangaloon Rd'!A902</f>
        <v>40185</v>
      </c>
      <c r="B902" t="str">
        <f t="shared" si="17"/>
        <v>Thursday</v>
      </c>
    </row>
    <row r="903" spans="1:2" ht="12.75">
      <c r="A903" s="1">
        <f>'Kangaloon Rd'!A903</f>
        <v>40186</v>
      </c>
      <c r="B903" t="str">
        <f t="shared" si="17"/>
        <v>Friday</v>
      </c>
    </row>
    <row r="904" spans="1:2" ht="12.75">
      <c r="A904" s="1">
        <f>'Kangaloon Rd'!A904</f>
        <v>40187</v>
      </c>
      <c r="B904" t="str">
        <f aca="true" t="shared" si="18" ref="B904:B967">TEXT(A904,"dddd")</f>
        <v>Saturday</v>
      </c>
    </row>
    <row r="905" spans="1:2" ht="12.75">
      <c r="A905" s="1">
        <f>'Kangaloon Rd'!A905</f>
        <v>40188</v>
      </c>
      <c r="B905" t="str">
        <f t="shared" si="18"/>
        <v>Sunday</v>
      </c>
    </row>
    <row r="906" spans="1:2" ht="12.75">
      <c r="A906" s="1">
        <f>'Kangaloon Rd'!A906</f>
        <v>40189</v>
      </c>
      <c r="B906" t="str">
        <f t="shared" si="18"/>
        <v>Monday</v>
      </c>
    </row>
    <row r="907" spans="1:2" ht="12.75">
      <c r="A907" s="1">
        <f>'Kangaloon Rd'!A907</f>
        <v>40190</v>
      </c>
      <c r="B907" t="str">
        <f t="shared" si="18"/>
        <v>Tuesday</v>
      </c>
    </row>
    <row r="908" spans="1:2" ht="12.75">
      <c r="A908" s="1">
        <f>'Kangaloon Rd'!A908</f>
        <v>40191</v>
      </c>
      <c r="B908" t="str">
        <f t="shared" si="18"/>
        <v>Wednesday</v>
      </c>
    </row>
    <row r="909" spans="1:2" ht="12.75">
      <c r="A909" s="1">
        <f>'Kangaloon Rd'!A909</f>
        <v>40192</v>
      </c>
      <c r="B909" t="str">
        <f t="shared" si="18"/>
        <v>Thursday</v>
      </c>
    </row>
    <row r="910" spans="1:2" ht="12.75">
      <c r="A910" s="1">
        <f>'Kangaloon Rd'!A910</f>
        <v>40193</v>
      </c>
      <c r="B910" t="str">
        <f t="shared" si="18"/>
        <v>Friday</v>
      </c>
    </row>
    <row r="911" spans="1:2" ht="12.75">
      <c r="A911" s="1">
        <f>'Kangaloon Rd'!A911</f>
        <v>40194</v>
      </c>
      <c r="B911" t="str">
        <f t="shared" si="18"/>
        <v>Saturday</v>
      </c>
    </row>
    <row r="912" spans="1:2" ht="12.75">
      <c r="A912" s="1">
        <f>'Kangaloon Rd'!A912</f>
        <v>40195</v>
      </c>
      <c r="B912" t="str">
        <f t="shared" si="18"/>
        <v>Sunday</v>
      </c>
    </row>
    <row r="913" spans="1:2" ht="12.75">
      <c r="A913" s="1">
        <f>'Kangaloon Rd'!A913</f>
        <v>40196</v>
      </c>
      <c r="B913" t="str">
        <f t="shared" si="18"/>
        <v>Monday</v>
      </c>
    </row>
    <row r="914" spans="1:2" ht="12.75">
      <c r="A914" s="1">
        <f>'Kangaloon Rd'!A914</f>
        <v>40197</v>
      </c>
      <c r="B914" t="str">
        <f t="shared" si="18"/>
        <v>Tuesday</v>
      </c>
    </row>
    <row r="915" spans="1:2" ht="12.75">
      <c r="A915" s="1">
        <f>'Kangaloon Rd'!A915</f>
        <v>40198</v>
      </c>
      <c r="B915" t="str">
        <f t="shared" si="18"/>
        <v>Wednesday</v>
      </c>
    </row>
    <row r="916" spans="1:2" ht="12.75">
      <c r="A916" s="1">
        <f>'Kangaloon Rd'!A916</f>
        <v>40199</v>
      </c>
      <c r="B916" t="str">
        <f t="shared" si="18"/>
        <v>Thursday</v>
      </c>
    </row>
    <row r="917" spans="1:2" ht="12.75">
      <c r="A917" s="1">
        <f>'Kangaloon Rd'!A917</f>
        <v>40200</v>
      </c>
      <c r="B917" t="str">
        <f t="shared" si="18"/>
        <v>Friday</v>
      </c>
    </row>
    <row r="918" spans="1:2" ht="12.75">
      <c r="A918" s="1">
        <f>'Kangaloon Rd'!A918</f>
        <v>40201</v>
      </c>
      <c r="B918" t="str">
        <f t="shared" si="18"/>
        <v>Saturday</v>
      </c>
    </row>
    <row r="919" spans="1:2" ht="12.75">
      <c r="A919" s="1">
        <f>'Kangaloon Rd'!A919</f>
        <v>40202</v>
      </c>
      <c r="B919" t="str">
        <f t="shared" si="18"/>
        <v>Sunday</v>
      </c>
    </row>
    <row r="920" spans="1:2" ht="12.75">
      <c r="A920" s="1">
        <f>'Kangaloon Rd'!A920</f>
        <v>40203</v>
      </c>
      <c r="B920" t="str">
        <f t="shared" si="18"/>
        <v>Monday</v>
      </c>
    </row>
    <row r="921" spans="1:2" ht="12.75">
      <c r="A921" s="1">
        <f>'Kangaloon Rd'!A921</f>
        <v>40204</v>
      </c>
      <c r="B921" t="str">
        <f t="shared" si="18"/>
        <v>Tuesday</v>
      </c>
    </row>
    <row r="922" spans="1:2" ht="12.75">
      <c r="A922" s="1">
        <f>'Kangaloon Rd'!A922</f>
        <v>40205</v>
      </c>
      <c r="B922" t="str">
        <f t="shared" si="18"/>
        <v>Wednesday</v>
      </c>
    </row>
    <row r="923" spans="1:2" ht="12.75">
      <c r="A923" s="1">
        <f>'Kangaloon Rd'!A923</f>
        <v>40206</v>
      </c>
      <c r="B923" t="str">
        <f t="shared" si="18"/>
        <v>Thursday</v>
      </c>
    </row>
    <row r="924" spans="1:2" ht="12.75">
      <c r="A924" s="1">
        <f>'Kangaloon Rd'!A924</f>
        <v>40207</v>
      </c>
      <c r="B924" t="str">
        <f t="shared" si="18"/>
        <v>Friday</v>
      </c>
    </row>
    <row r="925" spans="1:2" ht="12.75">
      <c r="A925" s="1">
        <f>'Kangaloon Rd'!A925</f>
        <v>40208</v>
      </c>
      <c r="B925" t="str">
        <f t="shared" si="18"/>
        <v>Saturday</v>
      </c>
    </row>
    <row r="926" spans="1:2" ht="12.75">
      <c r="A926" s="1">
        <f>'Kangaloon Rd'!A926</f>
        <v>40209</v>
      </c>
      <c r="B926" t="str">
        <f t="shared" si="18"/>
        <v>Sunday</v>
      </c>
    </row>
    <row r="927" spans="1:2" ht="12.75">
      <c r="A927" s="1">
        <f>'Kangaloon Rd'!A927</f>
        <v>40210</v>
      </c>
      <c r="B927" t="str">
        <f t="shared" si="18"/>
        <v>Monday</v>
      </c>
    </row>
    <row r="928" spans="1:2" ht="12.75">
      <c r="A928" s="1">
        <f>'Kangaloon Rd'!A928</f>
        <v>40211</v>
      </c>
      <c r="B928" t="str">
        <f t="shared" si="18"/>
        <v>Tuesday</v>
      </c>
    </row>
    <row r="929" spans="1:2" ht="12.75">
      <c r="A929" s="1">
        <f>'Kangaloon Rd'!A929</f>
        <v>40212</v>
      </c>
      <c r="B929" t="str">
        <f t="shared" si="18"/>
        <v>Wednesday</v>
      </c>
    </row>
    <row r="930" spans="1:2" ht="12.75">
      <c r="A930" s="1">
        <f>'Kangaloon Rd'!A930</f>
        <v>40213</v>
      </c>
      <c r="B930" t="str">
        <f t="shared" si="18"/>
        <v>Thursday</v>
      </c>
    </row>
    <row r="931" spans="1:2" ht="12.75">
      <c r="A931" s="1">
        <f>'Kangaloon Rd'!A931</f>
        <v>40214</v>
      </c>
      <c r="B931" t="str">
        <f t="shared" si="18"/>
        <v>Friday</v>
      </c>
    </row>
    <row r="932" spans="1:2" ht="12.75">
      <c r="A932" s="1">
        <f>'Kangaloon Rd'!A932</f>
        <v>40215</v>
      </c>
      <c r="B932" t="str">
        <f t="shared" si="18"/>
        <v>Saturday</v>
      </c>
    </row>
    <row r="933" spans="1:2" ht="12.75">
      <c r="A933" s="1">
        <f>'Kangaloon Rd'!A933</f>
        <v>40216</v>
      </c>
      <c r="B933" t="str">
        <f t="shared" si="18"/>
        <v>Sunday</v>
      </c>
    </row>
    <row r="934" spans="1:2" ht="12.75">
      <c r="A934" s="1">
        <f>'Kangaloon Rd'!A934</f>
        <v>40217</v>
      </c>
      <c r="B934" t="str">
        <f t="shared" si="18"/>
        <v>Monday</v>
      </c>
    </row>
    <row r="935" spans="1:2" ht="12.75">
      <c r="A935" s="1">
        <f>'Kangaloon Rd'!A935</f>
        <v>40218</v>
      </c>
      <c r="B935" t="str">
        <f t="shared" si="18"/>
        <v>Tuesday</v>
      </c>
    </row>
    <row r="936" spans="1:2" ht="12.75">
      <c r="A936" s="1">
        <f>'Kangaloon Rd'!A936</f>
        <v>40219</v>
      </c>
      <c r="B936" t="str">
        <f t="shared" si="18"/>
        <v>Wednesday</v>
      </c>
    </row>
    <row r="937" spans="1:2" ht="12.75">
      <c r="A937" s="1">
        <f>'Kangaloon Rd'!A937</f>
        <v>40220</v>
      </c>
      <c r="B937" t="str">
        <f t="shared" si="18"/>
        <v>Thursday</v>
      </c>
    </row>
    <row r="938" spans="1:2" ht="12.75">
      <c r="A938" s="1">
        <f>'Kangaloon Rd'!A938</f>
        <v>40221</v>
      </c>
      <c r="B938" t="str">
        <f t="shared" si="18"/>
        <v>Friday</v>
      </c>
    </row>
    <row r="939" spans="1:2" ht="12.75">
      <c r="A939" s="1">
        <f>'Kangaloon Rd'!A939</f>
        <v>40222</v>
      </c>
      <c r="B939" t="str">
        <f t="shared" si="18"/>
        <v>Saturday</v>
      </c>
    </row>
    <row r="940" spans="1:2" ht="12.75">
      <c r="A940" s="1">
        <f>'Kangaloon Rd'!A940</f>
        <v>40223</v>
      </c>
      <c r="B940" t="str">
        <f t="shared" si="18"/>
        <v>Sunday</v>
      </c>
    </row>
    <row r="941" spans="1:2" ht="12.75">
      <c r="A941" s="1">
        <f>'Kangaloon Rd'!A941</f>
        <v>40224</v>
      </c>
      <c r="B941" t="str">
        <f t="shared" si="18"/>
        <v>Monday</v>
      </c>
    </row>
    <row r="942" spans="1:2" ht="12.75">
      <c r="A942" s="1">
        <f>'Kangaloon Rd'!A942</f>
        <v>40225</v>
      </c>
      <c r="B942" t="str">
        <f t="shared" si="18"/>
        <v>Tuesday</v>
      </c>
    </row>
    <row r="943" spans="1:2" ht="12.75">
      <c r="A943" s="1">
        <f>'Kangaloon Rd'!A943</f>
        <v>40226</v>
      </c>
      <c r="B943" t="str">
        <f t="shared" si="18"/>
        <v>Wednesday</v>
      </c>
    </row>
    <row r="944" spans="1:2" ht="12.75">
      <c r="A944" s="1">
        <f>'Kangaloon Rd'!A944</f>
        <v>40227</v>
      </c>
      <c r="B944" t="str">
        <f t="shared" si="18"/>
        <v>Thursday</v>
      </c>
    </row>
    <row r="945" spans="1:2" ht="12.75">
      <c r="A945" s="1">
        <f>'Kangaloon Rd'!A945</f>
        <v>40228</v>
      </c>
      <c r="B945" t="str">
        <f t="shared" si="18"/>
        <v>Friday</v>
      </c>
    </row>
    <row r="946" spans="1:2" ht="12.75">
      <c r="A946" s="1">
        <f>'Kangaloon Rd'!A946</f>
        <v>40229</v>
      </c>
      <c r="B946" t="str">
        <f t="shared" si="18"/>
        <v>Saturday</v>
      </c>
    </row>
    <row r="947" spans="1:2" ht="12.75">
      <c r="A947" s="1">
        <f>'Kangaloon Rd'!A947</f>
        <v>40230</v>
      </c>
      <c r="B947" t="str">
        <f t="shared" si="18"/>
        <v>Sunday</v>
      </c>
    </row>
    <row r="948" spans="1:2" ht="12.75">
      <c r="A948" s="1">
        <f>'Kangaloon Rd'!A948</f>
        <v>40231</v>
      </c>
      <c r="B948" t="str">
        <f t="shared" si="18"/>
        <v>Monday</v>
      </c>
    </row>
    <row r="949" spans="1:2" ht="12.75">
      <c r="A949" s="1">
        <f>'Kangaloon Rd'!A949</f>
        <v>40232</v>
      </c>
      <c r="B949" t="str">
        <f t="shared" si="18"/>
        <v>Tuesday</v>
      </c>
    </row>
    <row r="950" spans="1:2" ht="12.75">
      <c r="A950" s="1">
        <f>'Kangaloon Rd'!A950</f>
        <v>40233</v>
      </c>
      <c r="B950" t="str">
        <f t="shared" si="18"/>
        <v>Wednesday</v>
      </c>
    </row>
    <row r="951" spans="1:2" ht="12.75">
      <c r="A951" s="1">
        <f>'Kangaloon Rd'!A951</f>
        <v>40234</v>
      </c>
      <c r="B951" t="str">
        <f t="shared" si="18"/>
        <v>Thursday</v>
      </c>
    </row>
    <row r="952" spans="1:2" ht="12.75">
      <c r="A952" s="1">
        <f>'Kangaloon Rd'!A952</f>
        <v>40235</v>
      </c>
      <c r="B952" t="str">
        <f t="shared" si="18"/>
        <v>Friday</v>
      </c>
    </row>
    <row r="953" spans="1:2" ht="12.75">
      <c r="A953" s="1">
        <f>'Kangaloon Rd'!A953</f>
        <v>40236</v>
      </c>
      <c r="B953" t="str">
        <f t="shared" si="18"/>
        <v>Saturday</v>
      </c>
    </row>
    <row r="954" spans="1:2" ht="12.75">
      <c r="A954" s="1">
        <f>'Kangaloon Rd'!A954</f>
        <v>40237</v>
      </c>
      <c r="B954" t="str">
        <f t="shared" si="18"/>
        <v>Sunday</v>
      </c>
    </row>
    <row r="955" spans="1:2" ht="12.75">
      <c r="A955" s="1">
        <f>'Kangaloon Rd'!A955</f>
        <v>40238</v>
      </c>
      <c r="B955" t="str">
        <f t="shared" si="18"/>
        <v>Monday</v>
      </c>
    </row>
    <row r="956" spans="1:2" ht="12.75">
      <c r="A956" s="1">
        <f>'Kangaloon Rd'!A956</f>
        <v>40239</v>
      </c>
      <c r="B956" t="str">
        <f t="shared" si="18"/>
        <v>Tuesday</v>
      </c>
    </row>
    <row r="957" spans="1:2" ht="12.75">
      <c r="A957" s="1">
        <f>'Kangaloon Rd'!A957</f>
        <v>40240</v>
      </c>
      <c r="B957" t="str">
        <f t="shared" si="18"/>
        <v>Wednesday</v>
      </c>
    </row>
    <row r="958" spans="1:2" ht="12.75">
      <c r="A958" s="1">
        <f>'Kangaloon Rd'!A958</f>
        <v>40241</v>
      </c>
      <c r="B958" t="str">
        <f t="shared" si="18"/>
        <v>Thursday</v>
      </c>
    </row>
    <row r="959" spans="1:2" ht="12.75">
      <c r="A959" s="1">
        <f>'Kangaloon Rd'!A959</f>
        <v>40242</v>
      </c>
      <c r="B959" t="str">
        <f t="shared" si="18"/>
        <v>Friday</v>
      </c>
    </row>
    <row r="960" spans="1:2" ht="12.75">
      <c r="A960" s="1">
        <f>'Kangaloon Rd'!A960</f>
        <v>40243</v>
      </c>
      <c r="B960" t="str">
        <f t="shared" si="18"/>
        <v>Saturday</v>
      </c>
    </row>
    <row r="961" spans="1:2" ht="12.75">
      <c r="A961" s="1">
        <f>'Kangaloon Rd'!A961</f>
        <v>40244</v>
      </c>
      <c r="B961" t="str">
        <f t="shared" si="18"/>
        <v>Sunday</v>
      </c>
    </row>
    <row r="962" spans="1:2" ht="12.75">
      <c r="A962" s="1">
        <f>'Kangaloon Rd'!A962</f>
        <v>40245</v>
      </c>
      <c r="B962" t="str">
        <f t="shared" si="18"/>
        <v>Monday</v>
      </c>
    </row>
    <row r="963" spans="1:2" ht="12.75">
      <c r="A963" s="1">
        <f>'Kangaloon Rd'!A963</f>
        <v>40246</v>
      </c>
      <c r="B963" t="str">
        <f t="shared" si="18"/>
        <v>Tuesday</v>
      </c>
    </row>
    <row r="964" spans="1:2" ht="12.75">
      <c r="A964" s="1">
        <f>'Kangaloon Rd'!A964</f>
        <v>40247</v>
      </c>
      <c r="B964" t="str">
        <f t="shared" si="18"/>
        <v>Wednesday</v>
      </c>
    </row>
    <row r="965" spans="1:2" ht="12.75">
      <c r="A965" s="1">
        <f>'Kangaloon Rd'!A965</f>
        <v>40248</v>
      </c>
      <c r="B965" t="str">
        <f t="shared" si="18"/>
        <v>Thursday</v>
      </c>
    </row>
    <row r="966" spans="1:2" ht="12.75">
      <c r="A966" s="1">
        <f>'Kangaloon Rd'!A966</f>
        <v>40249</v>
      </c>
      <c r="B966" t="str">
        <f t="shared" si="18"/>
        <v>Friday</v>
      </c>
    </row>
    <row r="967" spans="1:2" ht="12.75">
      <c r="A967" s="1">
        <f>'Kangaloon Rd'!A967</f>
        <v>40250</v>
      </c>
      <c r="B967" t="str">
        <f t="shared" si="18"/>
        <v>Saturday</v>
      </c>
    </row>
    <row r="968" spans="1:2" ht="12.75">
      <c r="A968" s="1">
        <f>'Kangaloon Rd'!A968</f>
        <v>40251</v>
      </c>
      <c r="B968" t="str">
        <f aca="true" t="shared" si="19" ref="B968:B1031">TEXT(A968,"dddd")</f>
        <v>Sunday</v>
      </c>
    </row>
    <row r="969" spans="1:2" ht="12.75">
      <c r="A969" s="1">
        <f>'Kangaloon Rd'!A969</f>
        <v>40252</v>
      </c>
      <c r="B969" t="str">
        <f t="shared" si="19"/>
        <v>Monday</v>
      </c>
    </row>
    <row r="970" spans="1:2" ht="12.75">
      <c r="A970" s="1">
        <f>'Kangaloon Rd'!A970</f>
        <v>40253</v>
      </c>
      <c r="B970" t="str">
        <f t="shared" si="19"/>
        <v>Tuesday</v>
      </c>
    </row>
    <row r="971" spans="1:2" ht="12.75">
      <c r="A971" s="1">
        <f>'Kangaloon Rd'!A971</f>
        <v>40254</v>
      </c>
      <c r="B971" t="str">
        <f t="shared" si="19"/>
        <v>Wednesday</v>
      </c>
    </row>
    <row r="972" spans="1:2" ht="12.75">
      <c r="A972" s="1">
        <f>'Kangaloon Rd'!A972</f>
        <v>40255</v>
      </c>
      <c r="B972" t="str">
        <f t="shared" si="19"/>
        <v>Thursday</v>
      </c>
    </row>
    <row r="973" spans="1:2" ht="12.75">
      <c r="A973" s="1">
        <f>'Kangaloon Rd'!A973</f>
        <v>40256</v>
      </c>
      <c r="B973" t="str">
        <f t="shared" si="19"/>
        <v>Friday</v>
      </c>
    </row>
    <row r="974" spans="1:2" ht="12.75">
      <c r="A974" s="1">
        <f>'Kangaloon Rd'!A974</f>
        <v>40257</v>
      </c>
      <c r="B974" t="str">
        <f t="shared" si="19"/>
        <v>Saturday</v>
      </c>
    </row>
    <row r="975" spans="1:2" ht="12.75">
      <c r="A975" s="1">
        <f>'Kangaloon Rd'!A975</f>
        <v>40258</v>
      </c>
      <c r="B975" t="str">
        <f t="shared" si="19"/>
        <v>Sunday</v>
      </c>
    </row>
    <row r="976" spans="1:2" ht="12.75">
      <c r="A976" s="1">
        <f>'Kangaloon Rd'!A976</f>
        <v>40259</v>
      </c>
      <c r="B976" t="str">
        <f t="shared" si="19"/>
        <v>Monday</v>
      </c>
    </row>
    <row r="977" spans="1:2" ht="12.75">
      <c r="A977" s="1">
        <f>'Kangaloon Rd'!A977</f>
        <v>40260</v>
      </c>
      <c r="B977" t="str">
        <f t="shared" si="19"/>
        <v>Tuesday</v>
      </c>
    </row>
    <row r="978" spans="1:2" ht="12.75">
      <c r="A978" s="1">
        <f>'Kangaloon Rd'!A978</f>
        <v>40261</v>
      </c>
      <c r="B978" t="str">
        <f t="shared" si="19"/>
        <v>Wednesday</v>
      </c>
    </row>
    <row r="979" spans="1:2" ht="12.75">
      <c r="A979" s="1">
        <f>'Kangaloon Rd'!A979</f>
        <v>40262</v>
      </c>
      <c r="B979" t="str">
        <f t="shared" si="19"/>
        <v>Thursday</v>
      </c>
    </row>
    <row r="980" spans="1:2" ht="12.75">
      <c r="A980" s="1">
        <f>'Kangaloon Rd'!A980</f>
        <v>40263</v>
      </c>
      <c r="B980" t="str">
        <f t="shared" si="19"/>
        <v>Friday</v>
      </c>
    </row>
    <row r="981" spans="1:2" ht="12.75">
      <c r="A981" s="1">
        <f>'Kangaloon Rd'!A981</f>
        <v>40264</v>
      </c>
      <c r="B981" t="str">
        <f t="shared" si="19"/>
        <v>Saturday</v>
      </c>
    </row>
    <row r="982" spans="1:2" ht="12.75">
      <c r="A982" s="1">
        <f>'Kangaloon Rd'!A982</f>
        <v>40265</v>
      </c>
      <c r="B982" t="str">
        <f t="shared" si="19"/>
        <v>Sunday</v>
      </c>
    </row>
    <row r="983" spans="1:2" ht="12.75">
      <c r="A983" s="1">
        <f>'Kangaloon Rd'!A983</f>
        <v>40266</v>
      </c>
      <c r="B983" t="str">
        <f t="shared" si="19"/>
        <v>Monday</v>
      </c>
    </row>
    <row r="984" spans="1:2" ht="12.75">
      <c r="A984" s="1">
        <f>'Kangaloon Rd'!A984</f>
        <v>40267</v>
      </c>
      <c r="B984" t="str">
        <f t="shared" si="19"/>
        <v>Tuesday</v>
      </c>
    </row>
    <row r="985" spans="1:2" ht="12.75">
      <c r="A985" s="1">
        <f>'Kangaloon Rd'!A985</f>
        <v>40268</v>
      </c>
      <c r="B985" t="str">
        <f t="shared" si="19"/>
        <v>Wednesday</v>
      </c>
    </row>
    <row r="986" spans="1:2" ht="12.75">
      <c r="A986" s="1">
        <f>'Kangaloon Rd'!A986</f>
        <v>40269</v>
      </c>
      <c r="B986" t="str">
        <f t="shared" si="19"/>
        <v>Thursday</v>
      </c>
    </row>
    <row r="987" spans="1:2" ht="12.75">
      <c r="A987" s="1">
        <f>'Kangaloon Rd'!A987</f>
        <v>40270</v>
      </c>
      <c r="B987" t="str">
        <f t="shared" si="19"/>
        <v>Friday</v>
      </c>
    </row>
    <row r="988" spans="1:2" ht="12.75">
      <c r="A988" s="1">
        <f>'Kangaloon Rd'!A988</f>
        <v>40271</v>
      </c>
      <c r="B988" t="str">
        <f t="shared" si="19"/>
        <v>Saturday</v>
      </c>
    </row>
    <row r="989" spans="1:2" ht="12.75">
      <c r="A989" s="1">
        <f>'Kangaloon Rd'!A989</f>
        <v>40272</v>
      </c>
      <c r="B989" t="str">
        <f t="shared" si="19"/>
        <v>Sunday</v>
      </c>
    </row>
    <row r="990" spans="1:2" ht="12.75">
      <c r="A990" s="1">
        <f>'Kangaloon Rd'!A990</f>
        <v>40273</v>
      </c>
      <c r="B990" t="str">
        <f t="shared" si="19"/>
        <v>Monday</v>
      </c>
    </row>
    <row r="991" spans="1:2" ht="12.75">
      <c r="A991" s="1">
        <f>'Kangaloon Rd'!A991</f>
        <v>40274</v>
      </c>
      <c r="B991" t="str">
        <f t="shared" si="19"/>
        <v>Tuesday</v>
      </c>
    </row>
    <row r="992" spans="1:2" ht="12.75">
      <c r="A992" s="1">
        <f>'Kangaloon Rd'!A992</f>
        <v>40275</v>
      </c>
      <c r="B992" t="str">
        <f t="shared" si="19"/>
        <v>Wednesday</v>
      </c>
    </row>
    <row r="993" spans="1:2" ht="12.75">
      <c r="A993" s="1">
        <f>'Kangaloon Rd'!A993</f>
        <v>40276</v>
      </c>
      <c r="B993" t="str">
        <f t="shared" si="19"/>
        <v>Thursday</v>
      </c>
    </row>
    <row r="994" spans="1:2" ht="12.75">
      <c r="A994" s="1">
        <f>'Kangaloon Rd'!A994</f>
        <v>40277</v>
      </c>
      <c r="B994" t="str">
        <f t="shared" si="19"/>
        <v>Friday</v>
      </c>
    </row>
    <row r="995" spans="1:2" ht="12.75">
      <c r="A995" s="1">
        <f>'Kangaloon Rd'!A995</f>
        <v>40278</v>
      </c>
      <c r="B995" t="str">
        <f t="shared" si="19"/>
        <v>Saturday</v>
      </c>
    </row>
    <row r="996" spans="1:2" ht="12.75">
      <c r="A996" s="1">
        <f>'Kangaloon Rd'!A996</f>
        <v>40279</v>
      </c>
      <c r="B996" t="str">
        <f t="shared" si="19"/>
        <v>Sunday</v>
      </c>
    </row>
    <row r="997" spans="1:2" ht="12.75">
      <c r="A997" s="1">
        <f>'Kangaloon Rd'!A997</f>
        <v>40280</v>
      </c>
      <c r="B997" t="str">
        <f t="shared" si="19"/>
        <v>Monday</v>
      </c>
    </row>
    <row r="998" spans="1:2" ht="12.75">
      <c r="A998" s="1">
        <f>'Kangaloon Rd'!A998</f>
        <v>40281</v>
      </c>
      <c r="B998" t="str">
        <f t="shared" si="19"/>
        <v>Tuesday</v>
      </c>
    </row>
    <row r="999" spans="1:2" ht="12.75">
      <c r="A999" s="1">
        <f>'Kangaloon Rd'!A999</f>
        <v>40282</v>
      </c>
      <c r="B999" t="str">
        <f t="shared" si="19"/>
        <v>Wednesday</v>
      </c>
    </row>
    <row r="1000" spans="1:2" ht="12.75">
      <c r="A1000" s="1">
        <f>'Kangaloon Rd'!A1000</f>
        <v>40283</v>
      </c>
      <c r="B1000" t="str">
        <f t="shared" si="19"/>
        <v>Thursday</v>
      </c>
    </row>
    <row r="1001" spans="1:2" ht="12.75">
      <c r="A1001" s="1">
        <f>'Kangaloon Rd'!A1001</f>
        <v>40284</v>
      </c>
      <c r="B1001" t="str">
        <f t="shared" si="19"/>
        <v>Friday</v>
      </c>
    </row>
    <row r="1002" spans="1:2" ht="12.75">
      <c r="A1002" s="1">
        <f>'Kangaloon Rd'!A1002</f>
        <v>40285</v>
      </c>
      <c r="B1002" t="str">
        <f t="shared" si="19"/>
        <v>Saturday</v>
      </c>
    </row>
    <row r="1003" spans="1:2" ht="12.75">
      <c r="A1003" s="1">
        <f>'Kangaloon Rd'!A1003</f>
        <v>40286</v>
      </c>
      <c r="B1003" t="str">
        <f t="shared" si="19"/>
        <v>Sunday</v>
      </c>
    </row>
    <row r="1004" spans="1:2" ht="12.75">
      <c r="A1004" s="1">
        <f>'Kangaloon Rd'!A1004</f>
        <v>40287</v>
      </c>
      <c r="B1004" t="str">
        <f t="shared" si="19"/>
        <v>Monday</v>
      </c>
    </row>
    <row r="1005" spans="1:2" ht="12.75">
      <c r="A1005" s="1">
        <f>'Kangaloon Rd'!A1005</f>
        <v>40288</v>
      </c>
      <c r="B1005" t="str">
        <f t="shared" si="19"/>
        <v>Tuesday</v>
      </c>
    </row>
    <row r="1006" spans="1:2" ht="12.75">
      <c r="A1006" s="1">
        <f>'Kangaloon Rd'!A1006</f>
        <v>40289</v>
      </c>
      <c r="B1006" t="str">
        <f t="shared" si="19"/>
        <v>Wednesday</v>
      </c>
    </row>
    <row r="1007" spans="1:2" ht="12.75">
      <c r="A1007" s="1">
        <f>'Kangaloon Rd'!A1007</f>
        <v>40290</v>
      </c>
      <c r="B1007" t="str">
        <f t="shared" si="19"/>
        <v>Thursday</v>
      </c>
    </row>
    <row r="1008" spans="1:2" ht="12.75">
      <c r="A1008" s="1">
        <f>'Kangaloon Rd'!A1008</f>
        <v>40291</v>
      </c>
      <c r="B1008" t="str">
        <f t="shared" si="19"/>
        <v>Friday</v>
      </c>
    </row>
    <row r="1009" spans="1:2" ht="12.75">
      <c r="A1009" s="1">
        <f>'Kangaloon Rd'!A1009</f>
        <v>40292</v>
      </c>
      <c r="B1009" t="str">
        <f t="shared" si="19"/>
        <v>Saturday</v>
      </c>
    </row>
    <row r="1010" spans="1:2" ht="12.75">
      <c r="A1010" s="1">
        <f>'Kangaloon Rd'!A1010</f>
        <v>40293</v>
      </c>
      <c r="B1010" t="str">
        <f t="shared" si="19"/>
        <v>Sunday</v>
      </c>
    </row>
    <row r="1011" spans="1:2" ht="12.75">
      <c r="A1011" s="1">
        <f>'Kangaloon Rd'!A1011</f>
        <v>40294</v>
      </c>
      <c r="B1011" t="str">
        <f t="shared" si="19"/>
        <v>Monday</v>
      </c>
    </row>
    <row r="1012" spans="1:2" ht="12.75">
      <c r="A1012" s="1">
        <f>'Kangaloon Rd'!A1012</f>
        <v>40295</v>
      </c>
      <c r="B1012" t="str">
        <f t="shared" si="19"/>
        <v>Tuesday</v>
      </c>
    </row>
    <row r="1013" spans="1:2" ht="12.75">
      <c r="A1013" s="1">
        <f>'Kangaloon Rd'!A1013</f>
        <v>40296</v>
      </c>
      <c r="B1013" t="str">
        <f t="shared" si="19"/>
        <v>Wednesday</v>
      </c>
    </row>
    <row r="1014" spans="1:2" ht="12.75">
      <c r="A1014" s="1">
        <f>'Kangaloon Rd'!A1014</f>
        <v>40297</v>
      </c>
      <c r="B1014" t="str">
        <f t="shared" si="19"/>
        <v>Thursday</v>
      </c>
    </row>
    <row r="1015" spans="1:2" ht="12.75">
      <c r="A1015" s="1">
        <f>'Kangaloon Rd'!A1015</f>
        <v>40298</v>
      </c>
      <c r="B1015" t="str">
        <f t="shared" si="19"/>
        <v>Friday</v>
      </c>
    </row>
    <row r="1016" spans="1:2" ht="12.75">
      <c r="A1016" s="1">
        <f>'Kangaloon Rd'!A1016</f>
        <v>40299</v>
      </c>
      <c r="B1016" t="str">
        <f t="shared" si="19"/>
        <v>Saturday</v>
      </c>
    </row>
    <row r="1017" spans="1:2" ht="12.75">
      <c r="A1017" s="1">
        <f>'Kangaloon Rd'!A1017</f>
        <v>40300</v>
      </c>
      <c r="B1017" t="str">
        <f t="shared" si="19"/>
        <v>Sunday</v>
      </c>
    </row>
    <row r="1018" spans="1:2" ht="12.75">
      <c r="A1018" s="1">
        <f>'Kangaloon Rd'!A1018</f>
        <v>40301</v>
      </c>
      <c r="B1018" t="str">
        <f t="shared" si="19"/>
        <v>Monday</v>
      </c>
    </row>
    <row r="1019" spans="1:2" ht="12.75">
      <c r="A1019" s="1">
        <f>'Kangaloon Rd'!A1019</f>
        <v>40302</v>
      </c>
      <c r="B1019" t="str">
        <f t="shared" si="19"/>
        <v>Tuesday</v>
      </c>
    </row>
    <row r="1020" spans="1:2" ht="12.75">
      <c r="A1020" s="1">
        <f>'Kangaloon Rd'!A1020</f>
        <v>40303</v>
      </c>
      <c r="B1020" t="str">
        <f t="shared" si="19"/>
        <v>Wednesday</v>
      </c>
    </row>
    <row r="1021" spans="1:2" ht="12.75">
      <c r="A1021" s="1">
        <f>'Kangaloon Rd'!A1021</f>
        <v>40304</v>
      </c>
      <c r="B1021" t="str">
        <f t="shared" si="19"/>
        <v>Thursday</v>
      </c>
    </row>
    <row r="1022" spans="1:2" ht="12.75">
      <c r="A1022" s="1">
        <f>'Kangaloon Rd'!A1022</f>
        <v>40305</v>
      </c>
      <c r="B1022" t="str">
        <f t="shared" si="19"/>
        <v>Friday</v>
      </c>
    </row>
    <row r="1023" spans="1:2" ht="12.75">
      <c r="A1023" s="1">
        <f>'Kangaloon Rd'!A1023</f>
        <v>40306</v>
      </c>
      <c r="B1023" t="str">
        <f t="shared" si="19"/>
        <v>Saturday</v>
      </c>
    </row>
    <row r="1024" spans="1:2" ht="12.75">
      <c r="A1024" s="1">
        <f>'Kangaloon Rd'!A1024</f>
        <v>40307</v>
      </c>
      <c r="B1024" t="str">
        <f t="shared" si="19"/>
        <v>Sunday</v>
      </c>
    </row>
    <row r="1025" spans="1:2" ht="12.75">
      <c r="A1025" s="1">
        <f>'Kangaloon Rd'!A1025</f>
        <v>40308</v>
      </c>
      <c r="B1025" t="str">
        <f t="shared" si="19"/>
        <v>Monday</v>
      </c>
    </row>
    <row r="1026" spans="1:2" ht="12.75">
      <c r="A1026" s="1">
        <f>'Kangaloon Rd'!A1026</f>
        <v>40309</v>
      </c>
      <c r="B1026" t="str">
        <f t="shared" si="19"/>
        <v>Tuesday</v>
      </c>
    </row>
    <row r="1027" spans="1:2" ht="12.75">
      <c r="A1027" s="1">
        <f>'Kangaloon Rd'!A1027</f>
        <v>40310</v>
      </c>
      <c r="B1027" t="str">
        <f t="shared" si="19"/>
        <v>Wednesday</v>
      </c>
    </row>
    <row r="1028" spans="1:2" ht="12.75">
      <c r="A1028" s="1">
        <f>'Kangaloon Rd'!A1028</f>
        <v>40311</v>
      </c>
      <c r="B1028" t="str">
        <f t="shared" si="19"/>
        <v>Thursday</v>
      </c>
    </row>
    <row r="1029" spans="1:2" ht="12.75">
      <c r="A1029" s="1">
        <f>'Kangaloon Rd'!A1029</f>
        <v>40312</v>
      </c>
      <c r="B1029" t="str">
        <f t="shared" si="19"/>
        <v>Friday</v>
      </c>
    </row>
    <row r="1030" spans="1:2" ht="12.75">
      <c r="A1030" s="1">
        <f>'Kangaloon Rd'!A1030</f>
        <v>40313</v>
      </c>
      <c r="B1030" t="str">
        <f t="shared" si="19"/>
        <v>Saturday</v>
      </c>
    </row>
    <row r="1031" spans="1:2" ht="12.75">
      <c r="A1031" s="1">
        <f>'Kangaloon Rd'!A1031</f>
        <v>40314</v>
      </c>
      <c r="B1031" t="str">
        <f t="shared" si="19"/>
        <v>Sunday</v>
      </c>
    </row>
    <row r="1032" spans="1:2" ht="12.75">
      <c r="A1032" s="1">
        <f>'Kangaloon Rd'!A1032</f>
        <v>40315</v>
      </c>
      <c r="B1032" t="str">
        <f aca="true" t="shared" si="20" ref="B1032:B1095">TEXT(A1032,"dddd")</f>
        <v>Monday</v>
      </c>
    </row>
    <row r="1033" spans="1:2" ht="12.75">
      <c r="A1033" s="1">
        <f>'Kangaloon Rd'!A1033</f>
        <v>40316</v>
      </c>
      <c r="B1033" t="str">
        <f t="shared" si="20"/>
        <v>Tuesday</v>
      </c>
    </row>
    <row r="1034" spans="1:2" ht="12.75">
      <c r="A1034" s="1">
        <f>'Kangaloon Rd'!A1034</f>
        <v>40317</v>
      </c>
      <c r="B1034" t="str">
        <f t="shared" si="20"/>
        <v>Wednesday</v>
      </c>
    </row>
    <row r="1035" spans="1:2" ht="12.75">
      <c r="A1035" s="1">
        <f>'Kangaloon Rd'!A1035</f>
        <v>40318</v>
      </c>
      <c r="B1035" t="str">
        <f t="shared" si="20"/>
        <v>Thursday</v>
      </c>
    </row>
    <row r="1036" spans="1:2" ht="12.75">
      <c r="A1036" s="1">
        <f>'Kangaloon Rd'!A1036</f>
        <v>40319</v>
      </c>
      <c r="B1036" t="str">
        <f t="shared" si="20"/>
        <v>Friday</v>
      </c>
    </row>
    <row r="1037" spans="1:2" ht="12.75">
      <c r="A1037" s="1">
        <f>'Kangaloon Rd'!A1037</f>
        <v>40320</v>
      </c>
      <c r="B1037" t="str">
        <f t="shared" si="20"/>
        <v>Saturday</v>
      </c>
    </row>
    <row r="1038" spans="1:2" ht="12.75">
      <c r="A1038" s="1">
        <f>'Kangaloon Rd'!A1038</f>
        <v>40321</v>
      </c>
      <c r="B1038" t="str">
        <f t="shared" si="20"/>
        <v>Sunday</v>
      </c>
    </row>
    <row r="1039" spans="1:2" ht="12.75">
      <c r="A1039" s="1">
        <f>'Kangaloon Rd'!A1039</f>
        <v>40322</v>
      </c>
      <c r="B1039" t="str">
        <f t="shared" si="20"/>
        <v>Monday</v>
      </c>
    </row>
    <row r="1040" spans="1:2" ht="12.75">
      <c r="A1040" s="1">
        <f>'Kangaloon Rd'!A1040</f>
        <v>40323</v>
      </c>
      <c r="B1040" t="str">
        <f t="shared" si="20"/>
        <v>Tuesday</v>
      </c>
    </row>
    <row r="1041" spans="1:2" ht="12.75">
      <c r="A1041" s="1">
        <f>'Kangaloon Rd'!A1041</f>
        <v>40324</v>
      </c>
      <c r="B1041" t="str">
        <f t="shared" si="20"/>
        <v>Wednesday</v>
      </c>
    </row>
    <row r="1042" spans="1:2" ht="12.75">
      <c r="A1042" s="1">
        <f>'Kangaloon Rd'!A1042</f>
        <v>40325</v>
      </c>
      <c r="B1042" t="str">
        <f t="shared" si="20"/>
        <v>Thursday</v>
      </c>
    </row>
    <row r="1043" spans="1:2" ht="12.75">
      <c r="A1043" s="1">
        <f>'Kangaloon Rd'!A1043</f>
        <v>40326</v>
      </c>
      <c r="B1043" t="str">
        <f t="shared" si="20"/>
        <v>Friday</v>
      </c>
    </row>
    <row r="1044" spans="1:2" ht="12.75">
      <c r="A1044" s="1">
        <f>'Kangaloon Rd'!A1044</f>
        <v>40327</v>
      </c>
      <c r="B1044" t="str">
        <f t="shared" si="20"/>
        <v>Saturday</v>
      </c>
    </row>
    <row r="1045" spans="1:2" ht="12.75">
      <c r="A1045" s="1">
        <f>'Kangaloon Rd'!A1045</f>
        <v>40328</v>
      </c>
      <c r="B1045" t="str">
        <f t="shared" si="20"/>
        <v>Sunday</v>
      </c>
    </row>
    <row r="1046" spans="1:2" ht="12.75">
      <c r="A1046" s="1">
        <f>'Kangaloon Rd'!A1046</f>
        <v>40329</v>
      </c>
      <c r="B1046" t="str">
        <f t="shared" si="20"/>
        <v>Monday</v>
      </c>
    </row>
    <row r="1047" spans="1:2" ht="12.75">
      <c r="A1047" s="1">
        <f>'Kangaloon Rd'!A1047</f>
        <v>40330</v>
      </c>
      <c r="B1047" t="str">
        <f t="shared" si="20"/>
        <v>Tuesday</v>
      </c>
    </row>
    <row r="1048" spans="1:2" ht="12.75">
      <c r="A1048" s="1">
        <f>'Kangaloon Rd'!A1048</f>
        <v>40331</v>
      </c>
      <c r="B1048" t="str">
        <f t="shared" si="20"/>
        <v>Wednesday</v>
      </c>
    </row>
    <row r="1049" spans="1:2" ht="12.75">
      <c r="A1049" s="1">
        <f>'Kangaloon Rd'!A1049</f>
        <v>40332</v>
      </c>
      <c r="B1049" t="str">
        <f t="shared" si="20"/>
        <v>Thursday</v>
      </c>
    </row>
    <row r="1050" spans="1:2" ht="12.75">
      <c r="A1050" s="1">
        <f>'Kangaloon Rd'!A1050</f>
        <v>40333</v>
      </c>
      <c r="B1050" t="str">
        <f t="shared" si="20"/>
        <v>Friday</v>
      </c>
    </row>
    <row r="1051" spans="1:2" ht="12.75">
      <c r="A1051" s="1">
        <f>'Kangaloon Rd'!A1051</f>
        <v>40334</v>
      </c>
      <c r="B1051" t="str">
        <f t="shared" si="20"/>
        <v>Saturday</v>
      </c>
    </row>
    <row r="1052" spans="1:2" ht="12.75">
      <c r="A1052" s="1">
        <f>'Kangaloon Rd'!A1052</f>
        <v>40335</v>
      </c>
      <c r="B1052" t="str">
        <f t="shared" si="20"/>
        <v>Sunday</v>
      </c>
    </row>
    <row r="1053" spans="1:2" ht="12.75">
      <c r="A1053" s="1">
        <f>'Kangaloon Rd'!A1053</f>
        <v>40336</v>
      </c>
      <c r="B1053" t="str">
        <f t="shared" si="20"/>
        <v>Monday</v>
      </c>
    </row>
    <row r="1054" spans="1:2" ht="12.75">
      <c r="A1054" s="1">
        <f>'Kangaloon Rd'!A1054</f>
        <v>40337</v>
      </c>
      <c r="B1054" t="str">
        <f t="shared" si="20"/>
        <v>Tuesday</v>
      </c>
    </row>
    <row r="1055" spans="1:2" ht="12.75">
      <c r="A1055" s="1">
        <f>'Kangaloon Rd'!A1055</f>
        <v>40338</v>
      </c>
      <c r="B1055" t="str">
        <f t="shared" si="20"/>
        <v>Wednesday</v>
      </c>
    </row>
    <row r="1056" spans="1:2" ht="12.75">
      <c r="A1056" s="1">
        <f>'Kangaloon Rd'!A1056</f>
        <v>40339</v>
      </c>
      <c r="B1056" t="str">
        <f t="shared" si="20"/>
        <v>Thursday</v>
      </c>
    </row>
    <row r="1057" spans="1:2" ht="12.75">
      <c r="A1057" s="1">
        <f>'Kangaloon Rd'!A1057</f>
        <v>40340</v>
      </c>
      <c r="B1057" t="str">
        <f t="shared" si="20"/>
        <v>Friday</v>
      </c>
    </row>
    <row r="1058" spans="1:2" ht="12.75">
      <c r="A1058" s="1">
        <f>'Kangaloon Rd'!A1058</f>
        <v>40341</v>
      </c>
      <c r="B1058" t="str">
        <f t="shared" si="20"/>
        <v>Saturday</v>
      </c>
    </row>
    <row r="1059" spans="1:2" ht="12.75">
      <c r="A1059" s="1">
        <f>'Kangaloon Rd'!A1059</f>
        <v>40342</v>
      </c>
      <c r="B1059" t="str">
        <f t="shared" si="20"/>
        <v>Sunday</v>
      </c>
    </row>
    <row r="1060" spans="1:2" ht="12.75">
      <c r="A1060" s="1">
        <f>'Kangaloon Rd'!A1060</f>
        <v>40343</v>
      </c>
      <c r="B1060" t="str">
        <f t="shared" si="20"/>
        <v>Monday</v>
      </c>
    </row>
    <row r="1061" spans="1:2" ht="12.75">
      <c r="A1061" s="1">
        <f>'Kangaloon Rd'!A1061</f>
        <v>40344</v>
      </c>
      <c r="B1061" t="str">
        <f t="shared" si="20"/>
        <v>Tuesday</v>
      </c>
    </row>
    <row r="1062" spans="1:2" ht="12.75">
      <c r="A1062" s="1">
        <f>'Kangaloon Rd'!A1062</f>
        <v>40345</v>
      </c>
      <c r="B1062" t="str">
        <f t="shared" si="20"/>
        <v>Wednesday</v>
      </c>
    </row>
    <row r="1063" spans="1:2" ht="12.75">
      <c r="A1063" s="1">
        <f>'Kangaloon Rd'!A1063</f>
        <v>40346</v>
      </c>
      <c r="B1063" t="str">
        <f t="shared" si="20"/>
        <v>Thursday</v>
      </c>
    </row>
    <row r="1064" spans="1:2" ht="12.75">
      <c r="A1064" s="1">
        <f>'Kangaloon Rd'!A1064</f>
        <v>40347</v>
      </c>
      <c r="B1064" t="str">
        <f t="shared" si="20"/>
        <v>Friday</v>
      </c>
    </row>
    <row r="1065" spans="1:2" ht="12.75">
      <c r="A1065" s="1">
        <f>'Kangaloon Rd'!A1065</f>
        <v>40348</v>
      </c>
      <c r="B1065" t="str">
        <f t="shared" si="20"/>
        <v>Saturday</v>
      </c>
    </row>
    <row r="1066" spans="1:2" ht="12.75">
      <c r="A1066" s="1">
        <f>'Kangaloon Rd'!A1066</f>
        <v>40349</v>
      </c>
      <c r="B1066" t="str">
        <f t="shared" si="20"/>
        <v>Sunday</v>
      </c>
    </row>
    <row r="1067" spans="1:2" ht="12.75">
      <c r="A1067" s="1">
        <f>'Kangaloon Rd'!A1067</f>
        <v>40350</v>
      </c>
      <c r="B1067" t="str">
        <f t="shared" si="20"/>
        <v>Monday</v>
      </c>
    </row>
    <row r="1068" spans="1:2" ht="12.75">
      <c r="A1068" s="1">
        <f>'Kangaloon Rd'!A1068</f>
        <v>40351</v>
      </c>
      <c r="B1068" t="str">
        <f t="shared" si="20"/>
        <v>Tuesday</v>
      </c>
    </row>
    <row r="1069" spans="1:2" ht="12.75">
      <c r="A1069" s="1">
        <f>'Kangaloon Rd'!A1069</f>
        <v>40352</v>
      </c>
      <c r="B1069" t="str">
        <f t="shared" si="20"/>
        <v>Wednesday</v>
      </c>
    </row>
    <row r="1070" spans="1:2" ht="12.75">
      <c r="A1070" s="1">
        <f>'Kangaloon Rd'!A1070</f>
        <v>40353</v>
      </c>
      <c r="B1070" t="str">
        <f t="shared" si="20"/>
        <v>Thursday</v>
      </c>
    </row>
    <row r="1071" spans="1:2" ht="12.75">
      <c r="A1071" s="1">
        <f>'Kangaloon Rd'!A1071</f>
        <v>40354</v>
      </c>
      <c r="B1071" t="str">
        <f t="shared" si="20"/>
        <v>Friday</v>
      </c>
    </row>
    <row r="1072" spans="1:2" ht="12.75">
      <c r="A1072" s="1">
        <f>'Kangaloon Rd'!A1072</f>
        <v>40355</v>
      </c>
      <c r="B1072" t="str">
        <f t="shared" si="20"/>
        <v>Saturday</v>
      </c>
    </row>
    <row r="1073" spans="1:2" ht="12.75">
      <c r="A1073" s="1">
        <f>'Kangaloon Rd'!A1073</f>
        <v>40356</v>
      </c>
      <c r="B1073" t="str">
        <f t="shared" si="20"/>
        <v>Sunday</v>
      </c>
    </row>
    <row r="1074" spans="1:2" ht="12.75">
      <c r="A1074" s="1">
        <f>'Kangaloon Rd'!A1074</f>
        <v>40357</v>
      </c>
      <c r="B1074" t="str">
        <f t="shared" si="20"/>
        <v>Monday</v>
      </c>
    </row>
    <row r="1075" spans="1:2" ht="12.75">
      <c r="A1075" s="1">
        <f>'Kangaloon Rd'!A1075</f>
        <v>40358</v>
      </c>
      <c r="B1075" t="str">
        <f t="shared" si="20"/>
        <v>Tuesday</v>
      </c>
    </row>
    <row r="1076" spans="1:2" ht="12.75">
      <c r="A1076" s="1">
        <f>'Kangaloon Rd'!A1076</f>
        <v>40359</v>
      </c>
      <c r="B1076" t="str">
        <f t="shared" si="20"/>
        <v>Wednesday</v>
      </c>
    </row>
    <row r="1077" spans="1:2" ht="12.75">
      <c r="A1077" s="1">
        <f>'Kangaloon Rd'!A1077</f>
        <v>40360</v>
      </c>
      <c r="B1077" t="str">
        <f t="shared" si="20"/>
        <v>Thursday</v>
      </c>
    </row>
    <row r="1078" spans="1:2" ht="12.75">
      <c r="A1078" s="1">
        <f>'Kangaloon Rd'!A1078</f>
        <v>40361</v>
      </c>
      <c r="B1078" t="str">
        <f t="shared" si="20"/>
        <v>Friday</v>
      </c>
    </row>
    <row r="1079" spans="1:2" ht="12.75">
      <c r="A1079" s="1">
        <f>'Kangaloon Rd'!A1079</f>
        <v>40362</v>
      </c>
      <c r="B1079" t="str">
        <f t="shared" si="20"/>
        <v>Saturday</v>
      </c>
    </row>
    <row r="1080" spans="1:2" ht="12.75">
      <c r="A1080" s="1">
        <f>'Kangaloon Rd'!A1080</f>
        <v>40363</v>
      </c>
      <c r="B1080" t="str">
        <f t="shared" si="20"/>
        <v>Sunday</v>
      </c>
    </row>
    <row r="1081" spans="1:2" ht="12.75">
      <c r="A1081" s="1">
        <f>'Kangaloon Rd'!A1081</f>
        <v>40364</v>
      </c>
      <c r="B1081" t="str">
        <f t="shared" si="20"/>
        <v>Monday</v>
      </c>
    </row>
    <row r="1082" spans="1:2" ht="12.75">
      <c r="A1082" s="1">
        <f>'Kangaloon Rd'!A1082</f>
        <v>40365</v>
      </c>
      <c r="B1082" t="str">
        <f t="shared" si="20"/>
        <v>Tuesday</v>
      </c>
    </row>
    <row r="1083" spans="1:2" ht="12.75">
      <c r="A1083" s="1">
        <f>'Kangaloon Rd'!A1083</f>
        <v>40366</v>
      </c>
      <c r="B1083" t="str">
        <f t="shared" si="20"/>
        <v>Wednesday</v>
      </c>
    </row>
    <row r="1084" spans="1:2" ht="12.75">
      <c r="A1084" s="1">
        <f>'Kangaloon Rd'!A1084</f>
        <v>40367</v>
      </c>
      <c r="B1084" t="str">
        <f t="shared" si="20"/>
        <v>Thursday</v>
      </c>
    </row>
    <row r="1085" spans="1:2" ht="12.75">
      <c r="A1085" s="1">
        <f>'Kangaloon Rd'!A1085</f>
        <v>40368</v>
      </c>
      <c r="B1085" t="str">
        <f t="shared" si="20"/>
        <v>Friday</v>
      </c>
    </row>
    <row r="1086" spans="1:2" ht="12.75">
      <c r="A1086" s="1">
        <f>'Kangaloon Rd'!A1086</f>
        <v>40369</v>
      </c>
      <c r="B1086" t="str">
        <f t="shared" si="20"/>
        <v>Saturday</v>
      </c>
    </row>
    <row r="1087" spans="1:2" ht="12.75">
      <c r="A1087" s="1">
        <f>'Kangaloon Rd'!A1087</f>
        <v>40370</v>
      </c>
      <c r="B1087" t="str">
        <f t="shared" si="20"/>
        <v>Sunday</v>
      </c>
    </row>
    <row r="1088" spans="1:2" ht="12.75">
      <c r="A1088" s="1">
        <f>'Kangaloon Rd'!A1088</f>
        <v>40371</v>
      </c>
      <c r="B1088" t="str">
        <f t="shared" si="20"/>
        <v>Monday</v>
      </c>
    </row>
    <row r="1089" spans="1:2" ht="12.75">
      <c r="A1089" s="1">
        <f>'Kangaloon Rd'!A1089</f>
        <v>40372</v>
      </c>
      <c r="B1089" t="str">
        <f t="shared" si="20"/>
        <v>Tuesday</v>
      </c>
    </row>
    <row r="1090" spans="1:2" ht="12.75">
      <c r="A1090" s="1">
        <f>'Kangaloon Rd'!A1090</f>
        <v>40373</v>
      </c>
      <c r="B1090" t="str">
        <f t="shared" si="20"/>
        <v>Wednesday</v>
      </c>
    </row>
    <row r="1091" spans="1:2" ht="12.75">
      <c r="A1091" s="1">
        <f>'Kangaloon Rd'!A1091</f>
        <v>40374</v>
      </c>
      <c r="B1091" t="str">
        <f t="shared" si="20"/>
        <v>Thursday</v>
      </c>
    </row>
    <row r="1092" spans="1:2" ht="12.75">
      <c r="A1092" s="1">
        <f>'Kangaloon Rd'!A1092</f>
        <v>40375</v>
      </c>
      <c r="B1092" t="str">
        <f t="shared" si="20"/>
        <v>Friday</v>
      </c>
    </row>
    <row r="1093" spans="1:2" ht="12.75">
      <c r="A1093" s="1">
        <f>'Kangaloon Rd'!A1093</f>
        <v>40376</v>
      </c>
      <c r="B1093" t="str">
        <f t="shared" si="20"/>
        <v>Saturday</v>
      </c>
    </row>
    <row r="1094" spans="1:2" ht="12.75">
      <c r="A1094" s="1">
        <f>'Kangaloon Rd'!A1094</f>
        <v>40377</v>
      </c>
      <c r="B1094" t="str">
        <f t="shared" si="20"/>
        <v>Sunday</v>
      </c>
    </row>
    <row r="1095" spans="1:2" ht="12.75">
      <c r="A1095" s="1">
        <f>'Kangaloon Rd'!A1095</f>
        <v>40378</v>
      </c>
      <c r="B1095" t="str">
        <f t="shared" si="20"/>
        <v>Monday</v>
      </c>
    </row>
    <row r="1096" spans="1:2" ht="12.75">
      <c r="A1096" s="1">
        <f>'Kangaloon Rd'!A1096</f>
        <v>40379</v>
      </c>
      <c r="B1096" t="str">
        <f aca="true" t="shared" si="21" ref="B1096:B1103">TEXT(A1096,"dddd")</f>
        <v>Tuesday</v>
      </c>
    </row>
    <row r="1097" spans="1:2" ht="12.75">
      <c r="A1097" s="1">
        <f>'Kangaloon Rd'!A1097</f>
        <v>40380</v>
      </c>
      <c r="B1097" t="str">
        <f t="shared" si="21"/>
        <v>Wednesday</v>
      </c>
    </row>
    <row r="1098" spans="1:2" ht="12.75">
      <c r="A1098" s="1">
        <f>'Kangaloon Rd'!A1098</f>
        <v>40381</v>
      </c>
      <c r="B1098" t="str">
        <f t="shared" si="21"/>
        <v>Thursday</v>
      </c>
    </row>
    <row r="1099" spans="1:2" ht="12.75">
      <c r="A1099" s="1">
        <f>'Kangaloon Rd'!A1099</f>
        <v>40382</v>
      </c>
      <c r="B1099" t="str">
        <f t="shared" si="21"/>
        <v>Friday</v>
      </c>
    </row>
    <row r="1100" spans="1:2" ht="12.75">
      <c r="A1100" s="1">
        <f>'Kangaloon Rd'!A1100</f>
        <v>40383</v>
      </c>
      <c r="B1100" t="str">
        <f t="shared" si="21"/>
        <v>Saturday</v>
      </c>
    </row>
    <row r="1101" spans="1:2" ht="12.75">
      <c r="A1101" s="1">
        <f>'Kangaloon Rd'!A1101</f>
        <v>40384</v>
      </c>
      <c r="B1101" t="str">
        <f t="shared" si="21"/>
        <v>Sunday</v>
      </c>
    </row>
    <row r="1102" spans="1:2" ht="12.75">
      <c r="A1102" s="1">
        <f>'Kangaloon Rd'!A1102</f>
        <v>40385</v>
      </c>
      <c r="B1102" t="str">
        <f t="shared" si="21"/>
        <v>Monday</v>
      </c>
    </row>
    <row r="1103" spans="1:2" ht="12.75">
      <c r="A1103" s="1">
        <f>'Kangaloon Rd'!A1103</f>
        <v>40386</v>
      </c>
      <c r="B1103" t="str">
        <f t="shared" si="21"/>
        <v>Tuesday</v>
      </c>
    </row>
    <row r="1104" ht="12.75">
      <c r="A1104" s="1" t="s">
        <v>2</v>
      </c>
    </row>
    <row r="1105" ht="12.75">
      <c r="A1105" s="1" t="s">
        <v>2</v>
      </c>
    </row>
    <row r="1106" ht="12.75">
      <c r="A1106" s="1" t="s">
        <v>2</v>
      </c>
    </row>
    <row r="1107" ht="12.75">
      <c r="A1107" s="1" t="s">
        <v>2</v>
      </c>
    </row>
    <row r="1108" ht="12.75">
      <c r="A1108" s="1" t="s">
        <v>2</v>
      </c>
    </row>
    <row r="1109" ht="12.75">
      <c r="A1109" s="1" t="s">
        <v>2</v>
      </c>
    </row>
    <row r="1110" ht="12.75">
      <c r="A1110" s="1" t="s">
        <v>2</v>
      </c>
    </row>
    <row r="1111" ht="12.75">
      <c r="A1111" s="1" t="s">
        <v>2</v>
      </c>
    </row>
    <row r="1112" ht="12.75">
      <c r="A1112" s="1" t="s">
        <v>2</v>
      </c>
    </row>
    <row r="1113" ht="12.75">
      <c r="A1113" s="1" t="s">
        <v>2</v>
      </c>
    </row>
    <row r="1114" ht="12.75">
      <c r="A1114" s="1" t="s">
        <v>2</v>
      </c>
    </row>
    <row r="1115" ht="12.75">
      <c r="A1115" s="1" t="s">
        <v>2</v>
      </c>
    </row>
    <row r="1116" ht="12.75">
      <c r="A1116" s="1" t="s">
        <v>2</v>
      </c>
    </row>
    <row r="1117" ht="12.75">
      <c r="A1117" s="1" t="s">
        <v>2</v>
      </c>
    </row>
    <row r="1118" ht="12.75">
      <c r="A1118" s="1" t="s">
        <v>2</v>
      </c>
    </row>
    <row r="1119" ht="12.75">
      <c r="A1119" s="1" t="s">
        <v>2</v>
      </c>
    </row>
    <row r="1120" ht="12.75">
      <c r="A1120" s="1" t="s">
        <v>2</v>
      </c>
    </row>
    <row r="1121" ht="12.75">
      <c r="A1121" s="1" t="s">
        <v>2</v>
      </c>
    </row>
    <row r="1122" ht="12.75">
      <c r="A1122" s="1" t="s">
        <v>2</v>
      </c>
    </row>
    <row r="1123" ht="12.75">
      <c r="A1123" s="1" t="s">
        <v>2</v>
      </c>
    </row>
    <row r="1124" ht="12.75">
      <c r="A1124" s="1" t="s">
        <v>2</v>
      </c>
    </row>
    <row r="1125" ht="12.75">
      <c r="A1125" s="1" t="s">
        <v>2</v>
      </c>
    </row>
    <row r="1126" ht="12.75">
      <c r="A1126" s="1" t="s">
        <v>2</v>
      </c>
    </row>
    <row r="1127" ht="12.75">
      <c r="A1127" s="1" t="s">
        <v>2</v>
      </c>
    </row>
    <row r="1128" ht="12.75">
      <c r="A1128" s="1" t="s">
        <v>2</v>
      </c>
    </row>
    <row r="1129" ht="12.75">
      <c r="A1129" s="1" t="s">
        <v>2</v>
      </c>
    </row>
    <row r="1130" ht="12.75">
      <c r="A1130" s="1" t="s">
        <v>2</v>
      </c>
    </row>
    <row r="1131" ht="12.75">
      <c r="A1131" s="1" t="s">
        <v>2</v>
      </c>
    </row>
    <row r="1132" ht="12.75">
      <c r="A1132" s="1" t="s">
        <v>2</v>
      </c>
    </row>
    <row r="1133" ht="12.75">
      <c r="A1133" s="1" t="s">
        <v>2</v>
      </c>
    </row>
    <row r="1134" ht="12.75">
      <c r="A1134" s="1" t="s">
        <v>2</v>
      </c>
    </row>
    <row r="1135" ht="12.75">
      <c r="A1135" s="1" t="s">
        <v>2</v>
      </c>
    </row>
    <row r="1136" ht="12.75">
      <c r="A1136" s="1" t="s">
        <v>2</v>
      </c>
    </row>
    <row r="1137" ht="12.75">
      <c r="A1137" s="1" t="s">
        <v>2</v>
      </c>
    </row>
    <row r="1138" ht="12.75">
      <c r="A1138" s="1" t="s">
        <v>2</v>
      </c>
    </row>
    <row r="1139" ht="12.75">
      <c r="A1139" s="1" t="s">
        <v>2</v>
      </c>
    </row>
    <row r="1140" ht="12.75">
      <c r="A1140" s="1" t="s">
        <v>2</v>
      </c>
    </row>
    <row r="1141" ht="12.75">
      <c r="A1141" s="1" t="s">
        <v>2</v>
      </c>
    </row>
    <row r="1142" ht="12.75">
      <c r="A1142" s="1" t="s">
        <v>2</v>
      </c>
    </row>
    <row r="1143" ht="12.75">
      <c r="A1143" s="1" t="s">
        <v>2</v>
      </c>
    </row>
    <row r="1144" ht="12.75">
      <c r="A1144" s="1" t="s">
        <v>2</v>
      </c>
    </row>
    <row r="1145" ht="12.75">
      <c r="A1145" s="1" t="s">
        <v>2</v>
      </c>
    </row>
    <row r="1146" ht="12.75">
      <c r="A1146" s="1" t="s">
        <v>2</v>
      </c>
    </row>
    <row r="1147" ht="12.75">
      <c r="A1147" s="1" t="s">
        <v>2</v>
      </c>
    </row>
    <row r="1148" ht="12.75">
      <c r="A1148" s="1" t="s">
        <v>2</v>
      </c>
    </row>
    <row r="1149" ht="12.75">
      <c r="A1149" s="1" t="s">
        <v>2</v>
      </c>
    </row>
    <row r="1150" ht="12.75">
      <c r="A1150" s="1" t="s">
        <v>2</v>
      </c>
    </row>
    <row r="1151" ht="12.75">
      <c r="A1151" s="1" t="s">
        <v>2</v>
      </c>
    </row>
    <row r="1152" ht="12.75">
      <c r="A1152" s="1" t="s">
        <v>2</v>
      </c>
    </row>
    <row r="1153" ht="12.75">
      <c r="A1153" s="1" t="s">
        <v>2</v>
      </c>
    </row>
    <row r="1154" ht="12.75">
      <c r="A1154" s="1" t="s">
        <v>2</v>
      </c>
    </row>
    <row r="1155" ht="12.75">
      <c r="A1155" s="1" t="s">
        <v>2</v>
      </c>
    </row>
    <row r="1156" ht="12.75">
      <c r="A1156" s="1" t="s">
        <v>2</v>
      </c>
    </row>
    <row r="1157" ht="12.75">
      <c r="A1157" s="1" t="s">
        <v>2</v>
      </c>
    </row>
    <row r="1158" ht="12.75">
      <c r="A1158" s="1" t="s">
        <v>2</v>
      </c>
    </row>
    <row r="1159" ht="12.75">
      <c r="A1159" s="1" t="s">
        <v>2</v>
      </c>
    </row>
    <row r="1160" ht="12.75">
      <c r="A1160" s="1" t="s">
        <v>2</v>
      </c>
    </row>
    <row r="1161" ht="12.75">
      <c r="A1161" s="1" t="s">
        <v>2</v>
      </c>
    </row>
    <row r="1162" ht="12.75">
      <c r="A1162" s="1" t="s">
        <v>2</v>
      </c>
    </row>
    <row r="1163" ht="12.75">
      <c r="A1163" s="1" t="s">
        <v>2</v>
      </c>
    </row>
    <row r="1164" ht="12.75">
      <c r="A1164" s="1" t="s">
        <v>2</v>
      </c>
    </row>
    <row r="1165" ht="12.75">
      <c r="A1165" s="1" t="s">
        <v>2</v>
      </c>
    </row>
    <row r="1166" ht="12.75">
      <c r="A1166" s="1" t="s">
        <v>2</v>
      </c>
    </row>
    <row r="1167" ht="12.75">
      <c r="A1167" s="1" t="s">
        <v>2</v>
      </c>
    </row>
    <row r="1168" ht="12.75">
      <c r="A1168" s="1" t="s">
        <v>2</v>
      </c>
    </row>
    <row r="1169" ht="12.75">
      <c r="A1169" s="1" t="s">
        <v>2</v>
      </c>
    </row>
    <row r="1170" ht="12.75">
      <c r="A1170" s="1" t="s">
        <v>2</v>
      </c>
    </row>
    <row r="1171" ht="12.75">
      <c r="A1171" s="1" t="s">
        <v>2</v>
      </c>
    </row>
    <row r="1172" ht="12.75">
      <c r="A1172" s="1" t="s">
        <v>2</v>
      </c>
    </row>
    <row r="1173" ht="12.75">
      <c r="A1173" s="1" t="s">
        <v>2</v>
      </c>
    </row>
    <row r="1174" ht="12.75">
      <c r="A1174" s="1" t="s">
        <v>2</v>
      </c>
    </row>
    <row r="1175" ht="12.75">
      <c r="A1175" s="1" t="s">
        <v>2</v>
      </c>
    </row>
    <row r="1176" ht="12.75">
      <c r="A1176" s="1" t="s">
        <v>2</v>
      </c>
    </row>
    <row r="1177" ht="12.75">
      <c r="A1177" s="1" t="s">
        <v>2</v>
      </c>
    </row>
    <row r="1178" ht="12.75">
      <c r="A1178" s="1" t="s">
        <v>2</v>
      </c>
    </row>
    <row r="1179" ht="12.75">
      <c r="A1179" s="1" t="s">
        <v>2</v>
      </c>
    </row>
    <row r="1180" ht="12.75">
      <c r="A1180" s="1" t="s">
        <v>2</v>
      </c>
    </row>
    <row r="1181" ht="12.75">
      <c r="A1181" s="1" t="s">
        <v>2</v>
      </c>
    </row>
    <row r="1182" ht="12.75">
      <c r="A1182" s="1" t="s">
        <v>2</v>
      </c>
    </row>
    <row r="1183" ht="12.75">
      <c r="A1183" s="1" t="s">
        <v>2</v>
      </c>
    </row>
    <row r="1184" ht="12.75">
      <c r="A1184" s="1" t="s">
        <v>2</v>
      </c>
    </row>
    <row r="1185" ht="12.75">
      <c r="A1185" s="1" t="s">
        <v>2</v>
      </c>
    </row>
    <row r="1186" ht="12.75">
      <c r="A1186" s="1" t="s">
        <v>2</v>
      </c>
    </row>
    <row r="1187" ht="12.75">
      <c r="A1187" s="1" t="s">
        <v>2</v>
      </c>
    </row>
    <row r="1188" ht="12.75">
      <c r="A1188" s="1" t="s">
        <v>2</v>
      </c>
    </row>
    <row r="1189" ht="12.75">
      <c r="A1189" s="1" t="s">
        <v>2</v>
      </c>
    </row>
    <row r="1190" ht="12.75">
      <c r="A1190" s="1" t="s">
        <v>2</v>
      </c>
    </row>
    <row r="1191" ht="12.75">
      <c r="A1191" s="1" t="s">
        <v>2</v>
      </c>
    </row>
    <row r="1192" ht="12.75">
      <c r="A1192" s="1" t="s">
        <v>2</v>
      </c>
    </row>
    <row r="1193" ht="12.75">
      <c r="A1193" s="1" t="s">
        <v>2</v>
      </c>
    </row>
    <row r="1194" ht="12.75">
      <c r="A1194" s="1" t="s">
        <v>2</v>
      </c>
    </row>
    <row r="1195" ht="12.75">
      <c r="A1195" s="1" t="s">
        <v>2</v>
      </c>
    </row>
    <row r="1196" ht="12.75">
      <c r="A1196" s="1" t="s">
        <v>2</v>
      </c>
    </row>
    <row r="1197" ht="12.75">
      <c r="A1197" s="1" t="s">
        <v>2</v>
      </c>
    </row>
    <row r="1198" ht="12.75">
      <c r="A1198" s="1" t="s">
        <v>2</v>
      </c>
    </row>
    <row r="1199" ht="12.75">
      <c r="A1199" s="1" t="s">
        <v>2</v>
      </c>
    </row>
    <row r="1200" ht="12.75">
      <c r="A1200" s="1" t="s">
        <v>2</v>
      </c>
    </row>
    <row r="1201" ht="12.75">
      <c r="A1201" s="1" t="s">
        <v>2</v>
      </c>
    </row>
    <row r="1202" ht="12.75">
      <c r="A1202" s="1" t="s">
        <v>2</v>
      </c>
    </row>
    <row r="1203" ht="12.75">
      <c r="A1203" s="1" t="s">
        <v>2</v>
      </c>
    </row>
    <row r="1204" ht="12.75">
      <c r="A1204" s="1" t="s">
        <v>2</v>
      </c>
    </row>
    <row r="1205" ht="12.75">
      <c r="A1205" s="1" t="s">
        <v>2</v>
      </c>
    </row>
    <row r="1206" ht="12.75">
      <c r="A1206" s="1" t="s">
        <v>2</v>
      </c>
    </row>
    <row r="1207" ht="12.75">
      <c r="A1207" s="1" t="s">
        <v>2</v>
      </c>
    </row>
    <row r="1208" ht="12.75">
      <c r="A1208" s="1" t="s">
        <v>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8"/>
  <sheetViews>
    <sheetView workbookViewId="0" topLeftCell="A1">
      <selection activeCell="C9" sqref="C9"/>
    </sheetView>
  </sheetViews>
  <sheetFormatPr defaultColWidth="9.140625" defaultRowHeight="12.75"/>
  <cols>
    <col min="1" max="1" width="13.28125" style="0" customWidth="1"/>
    <col min="2" max="2" width="11.00390625" style="0" customWidth="1"/>
    <col min="3" max="3" width="7.57421875" style="6" customWidth="1"/>
    <col min="4" max="4" width="9.421875" style="6" customWidth="1"/>
    <col min="5" max="5" width="10.7109375" style="0" customWidth="1"/>
  </cols>
  <sheetData>
    <row r="1" spans="1:2" ht="18">
      <c r="A1" s="2" t="s">
        <v>12</v>
      </c>
      <c r="B1" s="12" t="str">
        <f>'Kangaloon Rd'!B1</f>
        <v>Joe Bloggs</v>
      </c>
    </row>
    <row r="2" ht="12.75">
      <c r="B2" t="s">
        <v>2</v>
      </c>
    </row>
    <row r="3" ht="25.5">
      <c r="E3" s="7" t="s">
        <v>4</v>
      </c>
    </row>
    <row r="4" spans="1:5" ht="12.75">
      <c r="A4" s="7"/>
      <c r="B4" s="4"/>
      <c r="E4" s="14">
        <f>'Kangaloon Rd'!E4</f>
        <v>6.35029318</v>
      </c>
    </row>
    <row r="5" spans="1:4" ht="15.75">
      <c r="A5" s="2" t="s">
        <v>14</v>
      </c>
      <c r="B5" s="11" t="s">
        <v>9</v>
      </c>
      <c r="C5" s="5"/>
      <c r="D5" s="5"/>
    </row>
    <row r="6" spans="1:4" ht="15.75">
      <c r="A6" s="2" t="s">
        <v>6</v>
      </c>
      <c r="B6" s="10">
        <v>47</v>
      </c>
      <c r="C6" s="8" t="s">
        <v>7</v>
      </c>
      <c r="D6" s="8"/>
    </row>
    <row r="7" spans="1:6" ht="25.5">
      <c r="A7" s="2" t="s">
        <v>0</v>
      </c>
      <c r="B7" s="2" t="s">
        <v>1</v>
      </c>
      <c r="C7" s="9" t="s">
        <v>3</v>
      </c>
      <c r="D7" s="9" t="s">
        <v>11</v>
      </c>
      <c r="E7" s="7" t="s">
        <v>16</v>
      </c>
      <c r="F7" s="7" t="s">
        <v>5</v>
      </c>
    </row>
    <row r="8" spans="1:6" ht="12.75">
      <c r="A8" s="17">
        <f>'Kangaloon Rd'!A8</f>
        <v>39291</v>
      </c>
      <c r="B8" t="str">
        <f aca="true" t="shared" si="0" ref="B8:B71">TEXT(A8,"dddd")</f>
        <v>Saturday</v>
      </c>
      <c r="C8" s="19">
        <v>141</v>
      </c>
      <c r="D8" s="20">
        <f aca="true" t="shared" si="1" ref="D8:D39">$B$6/C8*60</f>
        <v>20</v>
      </c>
      <c r="E8" s="16">
        <v>88</v>
      </c>
      <c r="F8" s="15">
        <f>E8/E4</f>
        <v>13.857627908763734</v>
      </c>
    </row>
    <row r="9" spans="1:4" ht="12.75">
      <c r="A9" s="1">
        <f>'Kangaloon Rd'!A9</f>
        <v>39292</v>
      </c>
      <c r="B9" t="str">
        <f t="shared" si="0"/>
        <v>Sunday</v>
      </c>
      <c r="C9" s="6">
        <f aca="true" t="shared" si="2" ref="C9:C19">C8-2</f>
        <v>139</v>
      </c>
      <c r="D9" s="20">
        <f t="shared" si="1"/>
        <v>20.287769784172664</v>
      </c>
    </row>
    <row r="10" spans="1:4" ht="12.75">
      <c r="A10" s="1">
        <f>'Kangaloon Rd'!A10</f>
        <v>39293</v>
      </c>
      <c r="B10" t="str">
        <f t="shared" si="0"/>
        <v>Monday</v>
      </c>
      <c r="C10" s="6">
        <f t="shared" si="2"/>
        <v>137</v>
      </c>
      <c r="D10" s="20">
        <f t="shared" si="1"/>
        <v>20.583941605839417</v>
      </c>
    </row>
    <row r="11" spans="1:4" ht="12.75">
      <c r="A11" s="1">
        <f>'Kangaloon Rd'!A11</f>
        <v>39294</v>
      </c>
      <c r="B11" t="str">
        <f t="shared" si="0"/>
        <v>Tuesday</v>
      </c>
      <c r="C11" s="6">
        <f t="shared" si="2"/>
        <v>135</v>
      </c>
      <c r="D11" s="20">
        <f t="shared" si="1"/>
        <v>20.88888888888889</v>
      </c>
    </row>
    <row r="12" spans="1:4" ht="12.75">
      <c r="A12" s="1">
        <f>'Kangaloon Rd'!A12</f>
        <v>39295</v>
      </c>
      <c r="B12" t="str">
        <f t="shared" si="0"/>
        <v>Wednesday</v>
      </c>
      <c r="C12" s="6">
        <f t="shared" si="2"/>
        <v>133</v>
      </c>
      <c r="D12" s="20">
        <f t="shared" si="1"/>
        <v>21.20300751879699</v>
      </c>
    </row>
    <row r="13" spans="1:4" ht="12.75">
      <c r="A13" s="1">
        <f>'Kangaloon Rd'!A13</f>
        <v>39296</v>
      </c>
      <c r="B13" t="str">
        <f t="shared" si="0"/>
        <v>Thursday</v>
      </c>
      <c r="C13" s="6">
        <f t="shared" si="2"/>
        <v>131</v>
      </c>
      <c r="D13" s="20">
        <f t="shared" si="1"/>
        <v>21.526717557251906</v>
      </c>
    </row>
    <row r="14" spans="1:4" ht="12.75">
      <c r="A14" s="1">
        <f>'Kangaloon Rd'!A14</f>
        <v>39297</v>
      </c>
      <c r="B14" t="str">
        <f t="shared" si="0"/>
        <v>Friday</v>
      </c>
      <c r="C14" s="6">
        <f t="shared" si="2"/>
        <v>129</v>
      </c>
      <c r="D14" s="20">
        <f t="shared" si="1"/>
        <v>21.86046511627907</v>
      </c>
    </row>
    <row r="15" spans="1:4" ht="12.75">
      <c r="A15" s="1">
        <f>'Kangaloon Rd'!A15</f>
        <v>39298</v>
      </c>
      <c r="B15" t="str">
        <f t="shared" si="0"/>
        <v>Saturday</v>
      </c>
      <c r="C15" s="6">
        <f t="shared" si="2"/>
        <v>127</v>
      </c>
      <c r="D15" s="20">
        <f t="shared" si="1"/>
        <v>22.20472440944882</v>
      </c>
    </row>
    <row r="16" spans="1:4" ht="12.75">
      <c r="A16" s="1">
        <f>'Kangaloon Rd'!A16</f>
        <v>39299</v>
      </c>
      <c r="B16" t="str">
        <f t="shared" si="0"/>
        <v>Sunday</v>
      </c>
      <c r="C16" s="6">
        <f t="shared" si="2"/>
        <v>125</v>
      </c>
      <c r="D16" s="20">
        <f t="shared" si="1"/>
        <v>22.56</v>
      </c>
    </row>
    <row r="17" spans="1:4" ht="12.75">
      <c r="A17" s="1">
        <f>'Kangaloon Rd'!A17</f>
        <v>39300</v>
      </c>
      <c r="B17" t="str">
        <f t="shared" si="0"/>
        <v>Monday</v>
      </c>
      <c r="C17" s="6">
        <f t="shared" si="2"/>
        <v>123</v>
      </c>
      <c r="D17" s="20">
        <f t="shared" si="1"/>
        <v>22.926829268292686</v>
      </c>
    </row>
    <row r="18" spans="1:4" ht="12.75">
      <c r="A18" s="1">
        <f>'Kangaloon Rd'!A18</f>
        <v>39301</v>
      </c>
      <c r="B18" t="str">
        <f t="shared" si="0"/>
        <v>Tuesday</v>
      </c>
      <c r="C18" s="6">
        <f t="shared" si="2"/>
        <v>121</v>
      </c>
      <c r="D18" s="20">
        <f t="shared" si="1"/>
        <v>23.305785123966942</v>
      </c>
    </row>
    <row r="19" spans="1:4" ht="12.75">
      <c r="A19" s="1">
        <f>'Kangaloon Rd'!A19</f>
        <v>39302</v>
      </c>
      <c r="B19" t="str">
        <f t="shared" si="0"/>
        <v>Wednesday</v>
      </c>
      <c r="C19" s="6">
        <f t="shared" si="2"/>
        <v>119</v>
      </c>
      <c r="D19" s="20">
        <f t="shared" si="1"/>
        <v>23.697478991596636</v>
      </c>
    </row>
    <row r="20" spans="1:4" ht="12.75">
      <c r="A20" s="1">
        <f>'Kangaloon Rd'!A20</f>
        <v>39303</v>
      </c>
      <c r="B20" t="str">
        <f t="shared" si="0"/>
        <v>Thursday</v>
      </c>
      <c r="C20" s="6">
        <f aca="true" t="shared" si="3" ref="C20:C29">C19-1</f>
        <v>118</v>
      </c>
      <c r="D20" s="20">
        <f t="shared" si="1"/>
        <v>23.89830508474576</v>
      </c>
    </row>
    <row r="21" spans="1:4" ht="12.75">
      <c r="A21" s="1">
        <f>'Kangaloon Rd'!A21</f>
        <v>39304</v>
      </c>
      <c r="B21" t="str">
        <f t="shared" si="0"/>
        <v>Friday</v>
      </c>
      <c r="C21" s="6">
        <f t="shared" si="3"/>
        <v>117</v>
      </c>
      <c r="D21" s="20">
        <f t="shared" si="1"/>
        <v>24.102564102564102</v>
      </c>
    </row>
    <row r="22" spans="1:4" ht="12.75">
      <c r="A22" s="1">
        <f>'Kangaloon Rd'!A22</f>
        <v>39305</v>
      </c>
      <c r="B22" t="str">
        <f t="shared" si="0"/>
        <v>Saturday</v>
      </c>
      <c r="C22" s="6">
        <f t="shared" si="3"/>
        <v>116</v>
      </c>
      <c r="D22" s="20">
        <f t="shared" si="1"/>
        <v>24.310344827586206</v>
      </c>
    </row>
    <row r="23" spans="1:4" ht="12.75">
      <c r="A23" s="1">
        <f>'Kangaloon Rd'!A23</f>
        <v>39306</v>
      </c>
      <c r="B23" t="str">
        <f t="shared" si="0"/>
        <v>Sunday</v>
      </c>
      <c r="C23" s="6">
        <f t="shared" si="3"/>
        <v>115</v>
      </c>
      <c r="D23" s="20">
        <f t="shared" si="1"/>
        <v>24.521739130434785</v>
      </c>
    </row>
    <row r="24" spans="1:4" ht="12.75">
      <c r="A24" s="1">
        <f>'Kangaloon Rd'!A24</f>
        <v>39307</v>
      </c>
      <c r="B24" t="str">
        <f t="shared" si="0"/>
        <v>Monday</v>
      </c>
      <c r="C24" s="6">
        <f t="shared" si="3"/>
        <v>114</v>
      </c>
      <c r="D24" s="20">
        <f t="shared" si="1"/>
        <v>24.736842105263158</v>
      </c>
    </row>
    <row r="25" spans="1:4" ht="12.75">
      <c r="A25" s="1">
        <f>'Kangaloon Rd'!A25</f>
        <v>39308</v>
      </c>
      <c r="B25" t="str">
        <f t="shared" si="0"/>
        <v>Tuesday</v>
      </c>
      <c r="C25" s="6">
        <f t="shared" si="3"/>
        <v>113</v>
      </c>
      <c r="D25" s="20">
        <f t="shared" si="1"/>
        <v>24.955752212389378</v>
      </c>
    </row>
    <row r="26" spans="1:4" ht="12.75">
      <c r="A26" s="1">
        <f>'Kangaloon Rd'!A26</f>
        <v>39309</v>
      </c>
      <c r="B26" t="str">
        <f t="shared" si="0"/>
        <v>Wednesday</v>
      </c>
      <c r="C26" s="6">
        <f t="shared" si="3"/>
        <v>112</v>
      </c>
      <c r="D26" s="20">
        <f t="shared" si="1"/>
        <v>25.17857142857143</v>
      </c>
    </row>
    <row r="27" spans="1:4" ht="12.75">
      <c r="A27" s="1">
        <f>'Kangaloon Rd'!A27</f>
        <v>39310</v>
      </c>
      <c r="B27" t="str">
        <f t="shared" si="0"/>
        <v>Thursday</v>
      </c>
      <c r="C27" s="6">
        <f t="shared" si="3"/>
        <v>111</v>
      </c>
      <c r="D27" s="20">
        <f t="shared" si="1"/>
        <v>25.405405405405407</v>
      </c>
    </row>
    <row r="28" spans="1:4" ht="12.75">
      <c r="A28" s="1">
        <f>'Kangaloon Rd'!A28</f>
        <v>39311</v>
      </c>
      <c r="B28" t="str">
        <f t="shared" si="0"/>
        <v>Friday</v>
      </c>
      <c r="C28" s="6">
        <f t="shared" si="3"/>
        <v>110</v>
      </c>
      <c r="D28" s="20">
        <f t="shared" si="1"/>
        <v>25.636363636363633</v>
      </c>
    </row>
    <row r="29" spans="1:4" ht="12.75">
      <c r="A29" s="1">
        <f>'Kangaloon Rd'!A29</f>
        <v>39312</v>
      </c>
      <c r="B29" t="str">
        <f t="shared" si="0"/>
        <v>Saturday</v>
      </c>
      <c r="C29" s="6">
        <f t="shared" si="3"/>
        <v>109</v>
      </c>
      <c r="D29" s="20">
        <f t="shared" si="1"/>
        <v>25.871559633027523</v>
      </c>
    </row>
    <row r="30" spans="1:4" ht="12.75">
      <c r="A30" s="1">
        <f>'Kangaloon Rd'!A30</f>
        <v>39313</v>
      </c>
      <c r="B30" t="str">
        <f t="shared" si="0"/>
        <v>Sunday</v>
      </c>
      <c r="C30" s="6">
        <f aca="true" t="shared" si="4" ref="C30:C39">C29-0.5</f>
        <v>108.5</v>
      </c>
      <c r="D30" s="20">
        <f t="shared" si="1"/>
        <v>25.99078341013825</v>
      </c>
    </row>
    <row r="31" spans="1:4" ht="12.75">
      <c r="A31" s="1">
        <f>'Kangaloon Rd'!A31</f>
        <v>39314</v>
      </c>
      <c r="B31" t="str">
        <f t="shared" si="0"/>
        <v>Monday</v>
      </c>
      <c r="C31" s="6">
        <f t="shared" si="4"/>
        <v>108</v>
      </c>
      <c r="D31" s="20">
        <f t="shared" si="1"/>
        <v>26.11111111111111</v>
      </c>
    </row>
    <row r="32" spans="1:4" ht="12.75">
      <c r="A32" s="1">
        <f>'Kangaloon Rd'!A32</f>
        <v>39315</v>
      </c>
      <c r="B32" t="str">
        <f t="shared" si="0"/>
        <v>Tuesday</v>
      </c>
      <c r="C32" s="6">
        <f t="shared" si="4"/>
        <v>107.5</v>
      </c>
      <c r="D32" s="20">
        <f t="shared" si="1"/>
        <v>26.232558139534884</v>
      </c>
    </row>
    <row r="33" spans="1:4" ht="12.75">
      <c r="A33" s="1">
        <f>'Kangaloon Rd'!A33</f>
        <v>39316</v>
      </c>
      <c r="B33" t="str">
        <f t="shared" si="0"/>
        <v>Wednesday</v>
      </c>
      <c r="C33" s="6">
        <f t="shared" si="4"/>
        <v>107</v>
      </c>
      <c r="D33" s="20">
        <f t="shared" si="1"/>
        <v>26.355140186915886</v>
      </c>
    </row>
    <row r="34" spans="1:4" ht="12.75">
      <c r="A34" s="1">
        <f>'Kangaloon Rd'!A34</f>
        <v>39317</v>
      </c>
      <c r="B34" t="str">
        <f t="shared" si="0"/>
        <v>Thursday</v>
      </c>
      <c r="C34" s="6">
        <f t="shared" si="4"/>
        <v>106.5</v>
      </c>
      <c r="D34" s="20">
        <f t="shared" si="1"/>
        <v>26.47887323943662</v>
      </c>
    </row>
    <row r="35" spans="1:4" ht="12.75">
      <c r="A35" s="1">
        <f>'Kangaloon Rd'!A35</f>
        <v>39318</v>
      </c>
      <c r="B35" t="str">
        <f t="shared" si="0"/>
        <v>Friday</v>
      </c>
      <c r="C35" s="6">
        <f t="shared" si="4"/>
        <v>106</v>
      </c>
      <c r="D35" s="20">
        <f t="shared" si="1"/>
        <v>26.60377358490566</v>
      </c>
    </row>
    <row r="36" spans="1:4" ht="12.75">
      <c r="A36" s="1">
        <f>'Kangaloon Rd'!A36</f>
        <v>39319</v>
      </c>
      <c r="B36" t="str">
        <f t="shared" si="0"/>
        <v>Saturday</v>
      </c>
      <c r="C36" s="6">
        <f t="shared" si="4"/>
        <v>105.5</v>
      </c>
      <c r="D36" s="20">
        <f t="shared" si="1"/>
        <v>26.729857819905213</v>
      </c>
    </row>
    <row r="37" spans="1:4" ht="12.75">
      <c r="A37" s="1">
        <f>'Kangaloon Rd'!A37</f>
        <v>39320</v>
      </c>
      <c r="B37" t="str">
        <f t="shared" si="0"/>
        <v>Sunday</v>
      </c>
      <c r="C37" s="6">
        <f t="shared" si="4"/>
        <v>105</v>
      </c>
      <c r="D37" s="20">
        <f t="shared" si="1"/>
        <v>26.857142857142858</v>
      </c>
    </row>
    <row r="38" spans="1:4" ht="12.75">
      <c r="A38" s="1">
        <f>'Kangaloon Rd'!A38</f>
        <v>39321</v>
      </c>
      <c r="B38" t="str">
        <f t="shared" si="0"/>
        <v>Monday</v>
      </c>
      <c r="C38" s="6">
        <f t="shared" si="4"/>
        <v>104.5</v>
      </c>
      <c r="D38" s="20">
        <f t="shared" si="1"/>
        <v>26.985645933014354</v>
      </c>
    </row>
    <row r="39" spans="1:4" ht="12.75">
      <c r="A39" s="1">
        <f>'Kangaloon Rd'!A39</f>
        <v>39322</v>
      </c>
      <c r="B39" t="str">
        <f t="shared" si="0"/>
        <v>Tuesday</v>
      </c>
      <c r="C39" s="6">
        <f t="shared" si="4"/>
        <v>104</v>
      </c>
      <c r="D39" s="20">
        <f t="shared" si="1"/>
        <v>27.115384615384617</v>
      </c>
    </row>
    <row r="40" spans="1:4" ht="12.75">
      <c r="A40" s="1">
        <f>'Kangaloon Rd'!A40</f>
        <v>39323</v>
      </c>
      <c r="B40" t="str">
        <f t="shared" si="0"/>
        <v>Wednesday</v>
      </c>
      <c r="D40" s="20"/>
    </row>
    <row r="41" spans="1:4" ht="12.75">
      <c r="A41" s="1">
        <f>'Kangaloon Rd'!A41</f>
        <v>39324</v>
      </c>
      <c r="B41" t="str">
        <f t="shared" si="0"/>
        <v>Thursday</v>
      </c>
      <c r="D41" s="20"/>
    </row>
    <row r="42" spans="1:4" ht="12.75">
      <c r="A42" s="1">
        <f>'Kangaloon Rd'!A42</f>
        <v>39325</v>
      </c>
      <c r="B42" t="str">
        <f t="shared" si="0"/>
        <v>Friday</v>
      </c>
      <c r="D42" s="20"/>
    </row>
    <row r="43" spans="1:4" ht="12.75">
      <c r="A43" s="1">
        <f>'Kangaloon Rd'!A43</f>
        <v>39326</v>
      </c>
      <c r="B43" t="str">
        <f t="shared" si="0"/>
        <v>Saturday</v>
      </c>
      <c r="D43" s="20"/>
    </row>
    <row r="44" spans="1:4" ht="12.75">
      <c r="A44" s="1">
        <f>'Kangaloon Rd'!A44</f>
        <v>39327</v>
      </c>
      <c r="B44" t="str">
        <f t="shared" si="0"/>
        <v>Sunday</v>
      </c>
      <c r="D44" s="20"/>
    </row>
    <row r="45" spans="1:4" ht="12.75">
      <c r="A45" s="1">
        <f>'Kangaloon Rd'!A45</f>
        <v>39328</v>
      </c>
      <c r="B45" t="str">
        <f t="shared" si="0"/>
        <v>Monday</v>
      </c>
      <c r="D45" s="20"/>
    </row>
    <row r="46" spans="1:4" ht="12.75">
      <c r="A46" s="1">
        <f>'Kangaloon Rd'!A46</f>
        <v>39329</v>
      </c>
      <c r="B46" t="str">
        <f t="shared" si="0"/>
        <v>Tuesday</v>
      </c>
      <c r="D46" s="20"/>
    </row>
    <row r="47" spans="1:4" ht="12.75">
      <c r="A47" s="1">
        <f>'Kangaloon Rd'!A47</f>
        <v>39330</v>
      </c>
      <c r="B47" t="str">
        <f t="shared" si="0"/>
        <v>Wednesday</v>
      </c>
      <c r="D47" s="20"/>
    </row>
    <row r="48" spans="1:4" ht="12.75">
      <c r="A48" s="1">
        <f>'Kangaloon Rd'!A48</f>
        <v>39331</v>
      </c>
      <c r="B48" t="str">
        <f t="shared" si="0"/>
        <v>Thursday</v>
      </c>
      <c r="D48" s="20"/>
    </row>
    <row r="49" spans="1:4" ht="12.75">
      <c r="A49" s="1">
        <f>'Kangaloon Rd'!A49</f>
        <v>39332</v>
      </c>
      <c r="B49" t="str">
        <f t="shared" si="0"/>
        <v>Friday</v>
      </c>
      <c r="D49" s="20"/>
    </row>
    <row r="50" spans="1:4" ht="12.75">
      <c r="A50" s="1">
        <f>'Kangaloon Rd'!A50</f>
        <v>39333</v>
      </c>
      <c r="B50" t="str">
        <f t="shared" si="0"/>
        <v>Saturday</v>
      </c>
      <c r="D50" s="20"/>
    </row>
    <row r="51" spans="1:4" ht="12.75">
      <c r="A51" s="1">
        <f>'Kangaloon Rd'!A51</f>
        <v>39334</v>
      </c>
      <c r="B51" t="str">
        <f t="shared" si="0"/>
        <v>Sunday</v>
      </c>
      <c r="D51" s="20"/>
    </row>
    <row r="52" spans="1:4" ht="12.75">
      <c r="A52" s="1">
        <f>'Kangaloon Rd'!A52</f>
        <v>39335</v>
      </c>
      <c r="B52" t="str">
        <f t="shared" si="0"/>
        <v>Monday</v>
      </c>
      <c r="D52" s="20"/>
    </row>
    <row r="53" spans="1:4" ht="12.75">
      <c r="A53" s="1">
        <f>'Kangaloon Rd'!A53</f>
        <v>39336</v>
      </c>
      <c r="B53" t="str">
        <f t="shared" si="0"/>
        <v>Tuesday</v>
      </c>
      <c r="D53" s="20"/>
    </row>
    <row r="54" spans="1:4" ht="12.75">
      <c r="A54" s="1">
        <f>'Kangaloon Rd'!A54</f>
        <v>39337</v>
      </c>
      <c r="B54" t="str">
        <f t="shared" si="0"/>
        <v>Wednesday</v>
      </c>
      <c r="D54" s="20"/>
    </row>
    <row r="55" spans="1:4" ht="12.75">
      <c r="A55" s="1">
        <f>'Kangaloon Rd'!A55</f>
        <v>39338</v>
      </c>
      <c r="B55" t="str">
        <f t="shared" si="0"/>
        <v>Thursday</v>
      </c>
      <c r="D55" s="20"/>
    </row>
    <row r="56" spans="1:4" ht="12.75">
      <c r="A56" s="1">
        <f>'Kangaloon Rd'!A56</f>
        <v>39339</v>
      </c>
      <c r="B56" t="str">
        <f t="shared" si="0"/>
        <v>Friday</v>
      </c>
      <c r="D56" s="20"/>
    </row>
    <row r="57" spans="1:4" ht="12.75">
      <c r="A57" s="1">
        <f>'Kangaloon Rd'!A57</f>
        <v>39340</v>
      </c>
      <c r="B57" t="str">
        <f t="shared" si="0"/>
        <v>Saturday</v>
      </c>
      <c r="D57" s="20"/>
    </row>
    <row r="58" spans="1:4" ht="12.75">
      <c r="A58" s="1">
        <f>'Kangaloon Rd'!A58</f>
        <v>39341</v>
      </c>
      <c r="B58" t="str">
        <f t="shared" si="0"/>
        <v>Sunday</v>
      </c>
      <c r="D58" s="20"/>
    </row>
    <row r="59" spans="1:4" ht="12.75">
      <c r="A59" s="1">
        <f>'Kangaloon Rd'!A59</f>
        <v>39342</v>
      </c>
      <c r="B59" t="str">
        <f t="shared" si="0"/>
        <v>Monday</v>
      </c>
      <c r="D59" s="20"/>
    </row>
    <row r="60" spans="1:4" ht="12.75">
      <c r="A60" s="1">
        <f>'Kangaloon Rd'!A60</f>
        <v>39343</v>
      </c>
      <c r="B60" t="str">
        <f t="shared" si="0"/>
        <v>Tuesday</v>
      </c>
      <c r="D60" s="20"/>
    </row>
    <row r="61" spans="1:4" ht="12.75">
      <c r="A61" s="1">
        <f>'Kangaloon Rd'!A61</f>
        <v>39344</v>
      </c>
      <c r="B61" t="str">
        <f t="shared" si="0"/>
        <v>Wednesday</v>
      </c>
      <c r="D61" s="20"/>
    </row>
    <row r="62" spans="1:4" ht="12.75">
      <c r="A62" s="1">
        <f>'Kangaloon Rd'!A62</f>
        <v>39345</v>
      </c>
      <c r="B62" t="str">
        <f t="shared" si="0"/>
        <v>Thursday</v>
      </c>
      <c r="D62" s="20"/>
    </row>
    <row r="63" spans="1:4" ht="12.75">
      <c r="A63" s="1">
        <f>'Kangaloon Rd'!A63</f>
        <v>39346</v>
      </c>
      <c r="B63" t="str">
        <f t="shared" si="0"/>
        <v>Friday</v>
      </c>
      <c r="D63" s="20"/>
    </row>
    <row r="64" spans="1:4" ht="12.75">
      <c r="A64" s="1">
        <f>'Kangaloon Rd'!A64</f>
        <v>39347</v>
      </c>
      <c r="B64" t="str">
        <f t="shared" si="0"/>
        <v>Saturday</v>
      </c>
      <c r="D64" s="20"/>
    </row>
    <row r="65" spans="1:4" ht="12.75">
      <c r="A65" s="1">
        <f>'Kangaloon Rd'!A65</f>
        <v>39348</v>
      </c>
      <c r="B65" t="str">
        <f t="shared" si="0"/>
        <v>Sunday</v>
      </c>
      <c r="D65" s="20"/>
    </row>
    <row r="66" spans="1:4" ht="12.75">
      <c r="A66" s="1">
        <f>'Kangaloon Rd'!A66</f>
        <v>39349</v>
      </c>
      <c r="B66" t="str">
        <f t="shared" si="0"/>
        <v>Monday</v>
      </c>
      <c r="D66" s="20"/>
    </row>
    <row r="67" spans="1:4" ht="12.75">
      <c r="A67" s="1">
        <f>'Kangaloon Rd'!A67</f>
        <v>39350</v>
      </c>
      <c r="B67" t="str">
        <f t="shared" si="0"/>
        <v>Tuesday</v>
      </c>
      <c r="D67" s="20"/>
    </row>
    <row r="68" spans="1:4" ht="12.75">
      <c r="A68" s="1">
        <f>'Kangaloon Rd'!A68</f>
        <v>39351</v>
      </c>
      <c r="B68" t="str">
        <f t="shared" si="0"/>
        <v>Wednesday</v>
      </c>
      <c r="D68" s="20"/>
    </row>
    <row r="69" spans="1:4" ht="12.75">
      <c r="A69" s="1">
        <f>'Kangaloon Rd'!A69</f>
        <v>39352</v>
      </c>
      <c r="B69" t="str">
        <f t="shared" si="0"/>
        <v>Thursday</v>
      </c>
      <c r="D69" s="20"/>
    </row>
    <row r="70" spans="1:4" ht="12.75">
      <c r="A70" s="1">
        <f>'Kangaloon Rd'!A70</f>
        <v>39353</v>
      </c>
      <c r="B70" t="str">
        <f t="shared" si="0"/>
        <v>Friday</v>
      </c>
      <c r="D70" s="20"/>
    </row>
    <row r="71" spans="1:4" ht="12.75">
      <c r="A71" s="1">
        <f>'Kangaloon Rd'!A71</f>
        <v>39354</v>
      </c>
      <c r="B71" t="str">
        <f t="shared" si="0"/>
        <v>Saturday</v>
      </c>
      <c r="D71" s="20"/>
    </row>
    <row r="72" spans="1:4" ht="12.75">
      <c r="A72" s="1">
        <f>'Kangaloon Rd'!A72</f>
        <v>39355</v>
      </c>
      <c r="B72" t="str">
        <f aca="true" t="shared" si="5" ref="B72:B135">TEXT(A72,"dddd")</f>
        <v>Sunday</v>
      </c>
      <c r="D72" s="20"/>
    </row>
    <row r="73" spans="1:4" ht="12.75">
      <c r="A73" s="1">
        <f>'Kangaloon Rd'!A73</f>
        <v>39356</v>
      </c>
      <c r="B73" t="str">
        <f t="shared" si="5"/>
        <v>Monday</v>
      </c>
      <c r="D73" s="20"/>
    </row>
    <row r="74" spans="1:4" ht="12.75">
      <c r="A74" s="1">
        <f>'Kangaloon Rd'!A74</f>
        <v>39357</v>
      </c>
      <c r="B74" t="str">
        <f t="shared" si="5"/>
        <v>Tuesday</v>
      </c>
      <c r="D74" s="20"/>
    </row>
    <row r="75" spans="1:4" ht="12.75">
      <c r="A75" s="1">
        <f>'Kangaloon Rd'!A75</f>
        <v>39358</v>
      </c>
      <c r="B75" t="str">
        <f t="shared" si="5"/>
        <v>Wednesday</v>
      </c>
      <c r="D75" s="20"/>
    </row>
    <row r="76" spans="1:4" ht="12.75">
      <c r="A76" s="1">
        <f>'Kangaloon Rd'!A76</f>
        <v>39359</v>
      </c>
      <c r="B76" t="str">
        <f t="shared" si="5"/>
        <v>Thursday</v>
      </c>
      <c r="D76" s="20"/>
    </row>
    <row r="77" spans="1:4" ht="12.75">
      <c r="A77" s="1">
        <f>'Kangaloon Rd'!A77</f>
        <v>39360</v>
      </c>
      <c r="B77" t="str">
        <f t="shared" si="5"/>
        <v>Friday</v>
      </c>
      <c r="D77" s="20"/>
    </row>
    <row r="78" spans="1:4" ht="12.75">
      <c r="A78" s="1">
        <f>'Kangaloon Rd'!A78</f>
        <v>39361</v>
      </c>
      <c r="B78" t="str">
        <f t="shared" si="5"/>
        <v>Saturday</v>
      </c>
      <c r="D78" s="20"/>
    </row>
    <row r="79" spans="1:4" ht="12.75">
      <c r="A79" s="1">
        <f>'Kangaloon Rd'!A79</f>
        <v>39362</v>
      </c>
      <c r="B79" t="str">
        <f t="shared" si="5"/>
        <v>Sunday</v>
      </c>
      <c r="D79" s="20"/>
    </row>
    <row r="80" spans="1:4" ht="12.75">
      <c r="A80" s="1">
        <f>'Kangaloon Rd'!A80</f>
        <v>39363</v>
      </c>
      <c r="B80" t="str">
        <f t="shared" si="5"/>
        <v>Monday</v>
      </c>
      <c r="D80" s="20"/>
    </row>
    <row r="81" spans="1:4" ht="12.75">
      <c r="A81" s="1">
        <f>'Kangaloon Rd'!A81</f>
        <v>39364</v>
      </c>
      <c r="B81" t="str">
        <f t="shared" si="5"/>
        <v>Tuesday</v>
      </c>
      <c r="D81" s="20"/>
    </row>
    <row r="82" spans="1:4" ht="12.75">
      <c r="A82" s="1">
        <f>'Kangaloon Rd'!A82</f>
        <v>39365</v>
      </c>
      <c r="B82" t="str">
        <f t="shared" si="5"/>
        <v>Wednesday</v>
      </c>
      <c r="D82" s="20"/>
    </row>
    <row r="83" spans="1:4" ht="12.75">
      <c r="A83" s="1">
        <f>'Kangaloon Rd'!A83</f>
        <v>39366</v>
      </c>
      <c r="B83" t="str">
        <f t="shared" si="5"/>
        <v>Thursday</v>
      </c>
      <c r="D83" s="20"/>
    </row>
    <row r="84" spans="1:4" ht="12.75">
      <c r="A84" s="1">
        <f>'Kangaloon Rd'!A84</f>
        <v>39367</v>
      </c>
      <c r="B84" t="str">
        <f t="shared" si="5"/>
        <v>Friday</v>
      </c>
      <c r="D84" s="20"/>
    </row>
    <row r="85" spans="1:4" ht="12.75">
      <c r="A85" s="1">
        <f>'Kangaloon Rd'!A85</f>
        <v>39368</v>
      </c>
      <c r="B85" t="str">
        <f t="shared" si="5"/>
        <v>Saturday</v>
      </c>
      <c r="D85" s="20"/>
    </row>
    <row r="86" spans="1:4" ht="12.75">
      <c r="A86" s="1">
        <f>'Kangaloon Rd'!A86</f>
        <v>39369</v>
      </c>
      <c r="B86" t="str">
        <f t="shared" si="5"/>
        <v>Sunday</v>
      </c>
      <c r="D86" s="20"/>
    </row>
    <row r="87" spans="1:4" ht="12.75">
      <c r="A87" s="1">
        <f>'Kangaloon Rd'!A87</f>
        <v>39370</v>
      </c>
      <c r="B87" t="str">
        <f t="shared" si="5"/>
        <v>Monday</v>
      </c>
      <c r="D87" s="20"/>
    </row>
    <row r="88" spans="1:4" ht="12.75">
      <c r="A88" s="1">
        <f>'Kangaloon Rd'!A88</f>
        <v>39371</v>
      </c>
      <c r="B88" t="str">
        <f t="shared" si="5"/>
        <v>Tuesday</v>
      </c>
      <c r="D88" s="20"/>
    </row>
    <row r="89" spans="1:4" ht="12.75">
      <c r="A89" s="1">
        <f>'Kangaloon Rd'!A89</f>
        <v>39372</v>
      </c>
      <c r="B89" t="str">
        <f t="shared" si="5"/>
        <v>Wednesday</v>
      </c>
      <c r="D89" s="20"/>
    </row>
    <row r="90" spans="1:4" ht="12.75">
      <c r="A90" s="1">
        <f>'Kangaloon Rd'!A90</f>
        <v>39373</v>
      </c>
      <c r="B90" t="str">
        <f t="shared" si="5"/>
        <v>Thursday</v>
      </c>
      <c r="D90" s="20"/>
    </row>
    <row r="91" spans="1:4" ht="12.75">
      <c r="A91" s="1">
        <f>'Kangaloon Rd'!A91</f>
        <v>39374</v>
      </c>
      <c r="B91" t="str">
        <f t="shared" si="5"/>
        <v>Friday</v>
      </c>
      <c r="D91" s="20"/>
    </row>
    <row r="92" spans="1:4" ht="12.75">
      <c r="A92" s="1">
        <f>'Kangaloon Rd'!A92</f>
        <v>39375</v>
      </c>
      <c r="B92" t="str">
        <f t="shared" si="5"/>
        <v>Saturday</v>
      </c>
      <c r="D92" s="20"/>
    </row>
    <row r="93" spans="1:4" ht="12.75">
      <c r="A93" s="1">
        <f>'Kangaloon Rd'!A93</f>
        <v>39376</v>
      </c>
      <c r="B93" t="str">
        <f t="shared" si="5"/>
        <v>Sunday</v>
      </c>
      <c r="D93" s="20"/>
    </row>
    <row r="94" spans="1:4" ht="12.75">
      <c r="A94" s="1">
        <f>'Kangaloon Rd'!A94</f>
        <v>39377</v>
      </c>
      <c r="B94" t="str">
        <f t="shared" si="5"/>
        <v>Monday</v>
      </c>
      <c r="D94" s="20"/>
    </row>
    <row r="95" spans="1:4" ht="12.75">
      <c r="A95" s="1">
        <f>'Kangaloon Rd'!A95</f>
        <v>39378</v>
      </c>
      <c r="B95" t="str">
        <f t="shared" si="5"/>
        <v>Tuesday</v>
      </c>
      <c r="D95" s="20"/>
    </row>
    <row r="96" spans="1:4" ht="12.75">
      <c r="A96" s="1">
        <f>'Kangaloon Rd'!A96</f>
        <v>39379</v>
      </c>
      <c r="B96" t="str">
        <f t="shared" si="5"/>
        <v>Wednesday</v>
      </c>
      <c r="D96" s="20"/>
    </row>
    <row r="97" spans="1:4" ht="12.75">
      <c r="A97" s="1">
        <f>'Kangaloon Rd'!A97</f>
        <v>39380</v>
      </c>
      <c r="B97" t="str">
        <f t="shared" si="5"/>
        <v>Thursday</v>
      </c>
      <c r="D97" s="20"/>
    </row>
    <row r="98" spans="1:4" ht="12.75">
      <c r="A98" s="1">
        <f>'Kangaloon Rd'!A98</f>
        <v>39381</v>
      </c>
      <c r="B98" t="str">
        <f t="shared" si="5"/>
        <v>Friday</v>
      </c>
      <c r="D98" s="20"/>
    </row>
    <row r="99" spans="1:4" ht="12.75">
      <c r="A99" s="1">
        <f>'Kangaloon Rd'!A99</f>
        <v>39382</v>
      </c>
      <c r="B99" t="str">
        <f t="shared" si="5"/>
        <v>Saturday</v>
      </c>
      <c r="D99" s="20"/>
    </row>
    <row r="100" spans="1:4" ht="12.75">
      <c r="A100" s="1">
        <f>'Kangaloon Rd'!A100</f>
        <v>39383</v>
      </c>
      <c r="B100" t="str">
        <f t="shared" si="5"/>
        <v>Sunday</v>
      </c>
      <c r="D100" s="20"/>
    </row>
    <row r="101" spans="1:4" ht="12.75">
      <c r="A101" s="1">
        <f>'Kangaloon Rd'!A101</f>
        <v>39384</v>
      </c>
      <c r="B101" t="str">
        <f t="shared" si="5"/>
        <v>Monday</v>
      </c>
      <c r="D101" s="20"/>
    </row>
    <row r="102" spans="1:4" ht="12.75">
      <c r="A102" s="1">
        <f>'Kangaloon Rd'!A102</f>
        <v>39385</v>
      </c>
      <c r="B102" t="str">
        <f t="shared" si="5"/>
        <v>Tuesday</v>
      </c>
      <c r="D102" s="20"/>
    </row>
    <row r="103" spans="1:4" ht="12.75">
      <c r="A103" s="1">
        <f>'Kangaloon Rd'!A103</f>
        <v>39386</v>
      </c>
      <c r="B103" t="str">
        <f t="shared" si="5"/>
        <v>Wednesday</v>
      </c>
      <c r="D103" s="20"/>
    </row>
    <row r="104" spans="1:4" ht="12.75">
      <c r="A104" s="1">
        <f>'Kangaloon Rd'!A104</f>
        <v>39387</v>
      </c>
      <c r="B104" t="str">
        <f t="shared" si="5"/>
        <v>Thursday</v>
      </c>
      <c r="D104" s="20"/>
    </row>
    <row r="105" spans="1:4" ht="12.75">
      <c r="A105" s="1">
        <f>'Kangaloon Rd'!A105</f>
        <v>39388</v>
      </c>
      <c r="B105" t="str">
        <f t="shared" si="5"/>
        <v>Friday</v>
      </c>
      <c r="D105" s="20"/>
    </row>
    <row r="106" spans="1:4" ht="12.75">
      <c r="A106" s="1">
        <f>'Kangaloon Rd'!A106</f>
        <v>39389</v>
      </c>
      <c r="B106" t="str">
        <f t="shared" si="5"/>
        <v>Saturday</v>
      </c>
      <c r="D106" s="20"/>
    </row>
    <row r="107" spans="1:4" ht="12.75">
      <c r="A107" s="1">
        <f>'Kangaloon Rd'!A107</f>
        <v>39390</v>
      </c>
      <c r="B107" t="str">
        <f t="shared" si="5"/>
        <v>Sunday</v>
      </c>
      <c r="D107" s="20"/>
    </row>
    <row r="108" spans="1:4" ht="12.75">
      <c r="A108" s="1">
        <f>'Kangaloon Rd'!A108</f>
        <v>39391</v>
      </c>
      <c r="B108" t="str">
        <f t="shared" si="5"/>
        <v>Monday</v>
      </c>
      <c r="D108" s="20"/>
    </row>
    <row r="109" spans="1:4" ht="12.75">
      <c r="A109" s="1">
        <f>'Kangaloon Rd'!A109</f>
        <v>39392</v>
      </c>
      <c r="B109" t="str">
        <f t="shared" si="5"/>
        <v>Tuesday</v>
      </c>
      <c r="D109" s="20"/>
    </row>
    <row r="110" spans="1:4" ht="12.75">
      <c r="A110" s="1">
        <f>'Kangaloon Rd'!A110</f>
        <v>39393</v>
      </c>
      <c r="B110" t="str">
        <f t="shared" si="5"/>
        <v>Wednesday</v>
      </c>
      <c r="D110" s="20"/>
    </row>
    <row r="111" spans="1:4" ht="12.75">
      <c r="A111" s="1">
        <f>'Kangaloon Rd'!A111</f>
        <v>39394</v>
      </c>
      <c r="B111" t="str">
        <f t="shared" si="5"/>
        <v>Thursday</v>
      </c>
      <c r="D111" s="20"/>
    </row>
    <row r="112" spans="1:4" ht="12.75">
      <c r="A112" s="1">
        <f>'Kangaloon Rd'!A112</f>
        <v>39395</v>
      </c>
      <c r="B112" t="str">
        <f t="shared" si="5"/>
        <v>Friday</v>
      </c>
      <c r="D112" s="20"/>
    </row>
    <row r="113" spans="1:4" ht="12.75">
      <c r="A113" s="1">
        <f>'Kangaloon Rd'!A113</f>
        <v>39396</v>
      </c>
      <c r="B113" t="str">
        <f t="shared" si="5"/>
        <v>Saturday</v>
      </c>
      <c r="D113" s="20"/>
    </row>
    <row r="114" spans="1:4" ht="12.75">
      <c r="A114" s="1">
        <f>'Kangaloon Rd'!A114</f>
        <v>39397</v>
      </c>
      <c r="B114" t="str">
        <f t="shared" si="5"/>
        <v>Sunday</v>
      </c>
      <c r="D114" s="20"/>
    </row>
    <row r="115" spans="1:4" ht="12.75">
      <c r="A115" s="1">
        <f>'Kangaloon Rd'!A115</f>
        <v>39398</v>
      </c>
      <c r="B115" t="str">
        <f t="shared" si="5"/>
        <v>Monday</v>
      </c>
      <c r="D115" s="20"/>
    </row>
    <row r="116" spans="1:4" ht="12.75">
      <c r="A116" s="1">
        <f>'Kangaloon Rd'!A116</f>
        <v>39399</v>
      </c>
      <c r="B116" t="str">
        <f t="shared" si="5"/>
        <v>Tuesday</v>
      </c>
      <c r="D116" s="20"/>
    </row>
    <row r="117" spans="1:4" ht="12.75">
      <c r="A117" s="1">
        <f>'Kangaloon Rd'!A117</f>
        <v>39400</v>
      </c>
      <c r="B117" t="str">
        <f t="shared" si="5"/>
        <v>Wednesday</v>
      </c>
      <c r="D117" s="20"/>
    </row>
    <row r="118" spans="1:4" ht="12.75">
      <c r="A118" s="1">
        <f>'Kangaloon Rd'!A118</f>
        <v>39401</v>
      </c>
      <c r="B118" t="str">
        <f t="shared" si="5"/>
        <v>Thursday</v>
      </c>
      <c r="D118" s="20"/>
    </row>
    <row r="119" spans="1:4" ht="12.75">
      <c r="A119" s="1">
        <f>'Kangaloon Rd'!A119</f>
        <v>39402</v>
      </c>
      <c r="B119" t="str">
        <f t="shared" si="5"/>
        <v>Friday</v>
      </c>
      <c r="D119" s="20"/>
    </row>
    <row r="120" spans="1:4" ht="12.75">
      <c r="A120" s="1">
        <f>'Kangaloon Rd'!A120</f>
        <v>39403</v>
      </c>
      <c r="B120" t="str">
        <f t="shared" si="5"/>
        <v>Saturday</v>
      </c>
      <c r="D120" s="20"/>
    </row>
    <row r="121" spans="1:4" ht="12.75">
      <c r="A121" s="1">
        <f>'Kangaloon Rd'!A121</f>
        <v>39404</v>
      </c>
      <c r="B121" t="str">
        <f t="shared" si="5"/>
        <v>Sunday</v>
      </c>
      <c r="D121" s="20"/>
    </row>
    <row r="122" spans="1:4" ht="12.75">
      <c r="A122" s="1">
        <f>'Kangaloon Rd'!A122</f>
        <v>39405</v>
      </c>
      <c r="B122" t="str">
        <f t="shared" si="5"/>
        <v>Monday</v>
      </c>
      <c r="D122" s="20"/>
    </row>
    <row r="123" spans="1:4" ht="12.75">
      <c r="A123" s="1">
        <f>'Kangaloon Rd'!A123</f>
        <v>39406</v>
      </c>
      <c r="B123" t="str">
        <f t="shared" si="5"/>
        <v>Tuesday</v>
      </c>
      <c r="D123" s="20"/>
    </row>
    <row r="124" spans="1:4" ht="12.75">
      <c r="A124" s="1">
        <f>'Kangaloon Rd'!A124</f>
        <v>39407</v>
      </c>
      <c r="B124" t="str">
        <f t="shared" si="5"/>
        <v>Wednesday</v>
      </c>
      <c r="D124" s="20"/>
    </row>
    <row r="125" spans="1:4" ht="12.75">
      <c r="A125" s="1">
        <f>'Kangaloon Rd'!A125</f>
        <v>39408</v>
      </c>
      <c r="B125" t="str">
        <f t="shared" si="5"/>
        <v>Thursday</v>
      </c>
      <c r="D125" s="20"/>
    </row>
    <row r="126" spans="1:4" ht="12.75">
      <c r="A126" s="1">
        <f>'Kangaloon Rd'!A126</f>
        <v>39409</v>
      </c>
      <c r="B126" t="str">
        <f t="shared" si="5"/>
        <v>Friday</v>
      </c>
      <c r="D126" s="20"/>
    </row>
    <row r="127" spans="1:4" ht="12.75">
      <c r="A127" s="1">
        <f>'Kangaloon Rd'!A127</f>
        <v>39410</v>
      </c>
      <c r="B127" t="str">
        <f t="shared" si="5"/>
        <v>Saturday</v>
      </c>
      <c r="D127" s="20"/>
    </row>
    <row r="128" spans="1:4" ht="12.75">
      <c r="A128" s="1">
        <f>'Kangaloon Rd'!A128</f>
        <v>39411</v>
      </c>
      <c r="B128" t="str">
        <f t="shared" si="5"/>
        <v>Sunday</v>
      </c>
      <c r="D128" s="20"/>
    </row>
    <row r="129" spans="1:4" ht="12.75">
      <c r="A129" s="1">
        <f>'Kangaloon Rd'!A129</f>
        <v>39412</v>
      </c>
      <c r="B129" t="str">
        <f t="shared" si="5"/>
        <v>Monday</v>
      </c>
      <c r="D129" s="20"/>
    </row>
    <row r="130" spans="1:4" ht="12.75">
      <c r="A130" s="1">
        <f>'Kangaloon Rd'!A130</f>
        <v>39413</v>
      </c>
      <c r="B130" t="str">
        <f t="shared" si="5"/>
        <v>Tuesday</v>
      </c>
      <c r="D130" s="20"/>
    </row>
    <row r="131" spans="1:4" ht="12.75">
      <c r="A131" s="1">
        <f>'Kangaloon Rd'!A131</f>
        <v>39414</v>
      </c>
      <c r="B131" t="str">
        <f t="shared" si="5"/>
        <v>Wednesday</v>
      </c>
      <c r="D131" s="20"/>
    </row>
    <row r="132" spans="1:4" ht="12.75">
      <c r="A132" s="1">
        <f>'Kangaloon Rd'!A132</f>
        <v>39415</v>
      </c>
      <c r="B132" t="str">
        <f t="shared" si="5"/>
        <v>Thursday</v>
      </c>
      <c r="D132" s="20"/>
    </row>
    <row r="133" spans="1:4" ht="12.75">
      <c r="A133" s="1">
        <f>'Kangaloon Rd'!A133</f>
        <v>39416</v>
      </c>
      <c r="B133" t="str">
        <f t="shared" si="5"/>
        <v>Friday</v>
      </c>
      <c r="D133" s="20"/>
    </row>
    <row r="134" spans="1:4" ht="12.75">
      <c r="A134" s="1">
        <f>'Kangaloon Rd'!A134</f>
        <v>39417</v>
      </c>
      <c r="B134" t="str">
        <f t="shared" si="5"/>
        <v>Saturday</v>
      </c>
      <c r="D134" s="20"/>
    </row>
    <row r="135" spans="1:2" ht="12.75">
      <c r="A135" s="1">
        <f>'Kangaloon Rd'!A135</f>
        <v>39418</v>
      </c>
      <c r="B135" t="str">
        <f t="shared" si="5"/>
        <v>Sunday</v>
      </c>
    </row>
    <row r="136" spans="1:2" ht="12.75">
      <c r="A136" s="1">
        <f>'Kangaloon Rd'!A136</f>
        <v>39419</v>
      </c>
      <c r="B136" t="str">
        <f aca="true" t="shared" si="6" ref="B136:B199">TEXT(A136,"dddd")</f>
        <v>Monday</v>
      </c>
    </row>
    <row r="137" spans="1:2" ht="12.75">
      <c r="A137" s="1">
        <f>'Kangaloon Rd'!A137</f>
        <v>39420</v>
      </c>
      <c r="B137" t="str">
        <f t="shared" si="6"/>
        <v>Tuesday</v>
      </c>
    </row>
    <row r="138" spans="1:2" ht="12.75">
      <c r="A138" s="1">
        <f>'Kangaloon Rd'!A138</f>
        <v>39421</v>
      </c>
      <c r="B138" t="str">
        <f t="shared" si="6"/>
        <v>Wednesday</v>
      </c>
    </row>
    <row r="139" spans="1:2" ht="12.75">
      <c r="A139" s="1">
        <f>'Kangaloon Rd'!A139</f>
        <v>39422</v>
      </c>
      <c r="B139" t="str">
        <f t="shared" si="6"/>
        <v>Thursday</v>
      </c>
    </row>
    <row r="140" spans="1:2" ht="12.75">
      <c r="A140" s="1">
        <f>'Kangaloon Rd'!A140</f>
        <v>39423</v>
      </c>
      <c r="B140" t="str">
        <f t="shared" si="6"/>
        <v>Friday</v>
      </c>
    </row>
    <row r="141" spans="1:2" ht="12.75">
      <c r="A141" s="1">
        <f>'Kangaloon Rd'!A141</f>
        <v>39424</v>
      </c>
      <c r="B141" t="str">
        <f t="shared" si="6"/>
        <v>Saturday</v>
      </c>
    </row>
    <row r="142" spans="1:2" ht="12.75">
      <c r="A142" s="1">
        <f>'Kangaloon Rd'!A142</f>
        <v>39425</v>
      </c>
      <c r="B142" t="str">
        <f t="shared" si="6"/>
        <v>Sunday</v>
      </c>
    </row>
    <row r="143" spans="1:2" ht="12.75">
      <c r="A143" s="1">
        <f>'Kangaloon Rd'!A143</f>
        <v>39426</v>
      </c>
      <c r="B143" t="str">
        <f t="shared" si="6"/>
        <v>Monday</v>
      </c>
    </row>
    <row r="144" spans="1:2" ht="12.75">
      <c r="A144" s="1">
        <f>'Kangaloon Rd'!A144</f>
        <v>39427</v>
      </c>
      <c r="B144" t="str">
        <f t="shared" si="6"/>
        <v>Tuesday</v>
      </c>
    </row>
    <row r="145" spans="1:2" ht="12.75">
      <c r="A145" s="1">
        <f>'Kangaloon Rd'!A145</f>
        <v>39428</v>
      </c>
      <c r="B145" t="str">
        <f t="shared" si="6"/>
        <v>Wednesday</v>
      </c>
    </row>
    <row r="146" spans="1:2" ht="12.75">
      <c r="A146" s="1">
        <f>'Kangaloon Rd'!A146</f>
        <v>39429</v>
      </c>
      <c r="B146" t="str">
        <f t="shared" si="6"/>
        <v>Thursday</v>
      </c>
    </row>
    <row r="147" spans="1:2" ht="12.75">
      <c r="A147" s="1">
        <f>'Kangaloon Rd'!A147</f>
        <v>39430</v>
      </c>
      <c r="B147" t="str">
        <f t="shared" si="6"/>
        <v>Friday</v>
      </c>
    </row>
    <row r="148" spans="1:2" ht="12.75">
      <c r="A148" s="1">
        <f>'Kangaloon Rd'!A148</f>
        <v>39431</v>
      </c>
      <c r="B148" t="str">
        <f t="shared" si="6"/>
        <v>Saturday</v>
      </c>
    </row>
    <row r="149" spans="1:2" ht="12.75">
      <c r="A149" s="1">
        <f>'Kangaloon Rd'!A149</f>
        <v>39432</v>
      </c>
      <c r="B149" t="str">
        <f t="shared" si="6"/>
        <v>Sunday</v>
      </c>
    </row>
    <row r="150" spans="1:2" ht="12.75">
      <c r="A150" s="1">
        <f>'Kangaloon Rd'!A150</f>
        <v>39433</v>
      </c>
      <c r="B150" t="str">
        <f t="shared" si="6"/>
        <v>Monday</v>
      </c>
    </row>
    <row r="151" spans="1:2" ht="12.75">
      <c r="A151" s="1">
        <f>'Kangaloon Rd'!A151</f>
        <v>39434</v>
      </c>
      <c r="B151" t="str">
        <f t="shared" si="6"/>
        <v>Tuesday</v>
      </c>
    </row>
    <row r="152" spans="1:2" ht="12.75">
      <c r="A152" s="1">
        <f>'Kangaloon Rd'!A152</f>
        <v>39435</v>
      </c>
      <c r="B152" t="str">
        <f t="shared" si="6"/>
        <v>Wednesday</v>
      </c>
    </row>
    <row r="153" spans="1:2" ht="12.75">
      <c r="A153" s="1">
        <f>'Kangaloon Rd'!A153</f>
        <v>39436</v>
      </c>
      <c r="B153" t="str">
        <f t="shared" si="6"/>
        <v>Thursday</v>
      </c>
    </row>
    <row r="154" spans="1:2" ht="12.75">
      <c r="A154" s="1">
        <f>'Kangaloon Rd'!A154</f>
        <v>39437</v>
      </c>
      <c r="B154" t="str">
        <f t="shared" si="6"/>
        <v>Friday</v>
      </c>
    </row>
    <row r="155" spans="1:2" ht="12.75">
      <c r="A155" s="1">
        <f>'Kangaloon Rd'!A155</f>
        <v>39438</v>
      </c>
      <c r="B155" t="str">
        <f t="shared" si="6"/>
        <v>Saturday</v>
      </c>
    </row>
    <row r="156" spans="1:2" ht="12.75">
      <c r="A156" s="1">
        <f>'Kangaloon Rd'!A156</f>
        <v>39439</v>
      </c>
      <c r="B156" t="str">
        <f t="shared" si="6"/>
        <v>Sunday</v>
      </c>
    </row>
    <row r="157" spans="1:2" ht="12.75">
      <c r="A157" s="1">
        <f>'Kangaloon Rd'!A157</f>
        <v>39440</v>
      </c>
      <c r="B157" t="str">
        <f t="shared" si="6"/>
        <v>Monday</v>
      </c>
    </row>
    <row r="158" spans="1:2" ht="12.75">
      <c r="A158" s="1">
        <f>'Kangaloon Rd'!A158</f>
        <v>39441</v>
      </c>
      <c r="B158" t="str">
        <f t="shared" si="6"/>
        <v>Tuesday</v>
      </c>
    </row>
    <row r="159" spans="1:2" ht="12.75">
      <c r="A159" s="1">
        <f>'Kangaloon Rd'!A159</f>
        <v>39442</v>
      </c>
      <c r="B159" t="str">
        <f t="shared" si="6"/>
        <v>Wednesday</v>
      </c>
    </row>
    <row r="160" spans="1:2" ht="12.75">
      <c r="A160" s="1">
        <f>'Kangaloon Rd'!A160</f>
        <v>39443</v>
      </c>
      <c r="B160" t="str">
        <f t="shared" si="6"/>
        <v>Thursday</v>
      </c>
    </row>
    <row r="161" spans="1:2" ht="12.75">
      <c r="A161" s="1">
        <f>'Kangaloon Rd'!A161</f>
        <v>39444</v>
      </c>
      <c r="B161" t="str">
        <f t="shared" si="6"/>
        <v>Friday</v>
      </c>
    </row>
    <row r="162" spans="1:2" ht="12.75">
      <c r="A162" s="1">
        <f>'Kangaloon Rd'!A162</f>
        <v>39445</v>
      </c>
      <c r="B162" t="str">
        <f t="shared" si="6"/>
        <v>Saturday</v>
      </c>
    </row>
    <row r="163" spans="1:2" ht="12.75">
      <c r="A163" s="1">
        <f>'Kangaloon Rd'!A163</f>
        <v>39446</v>
      </c>
      <c r="B163" t="str">
        <f t="shared" si="6"/>
        <v>Sunday</v>
      </c>
    </row>
    <row r="164" spans="1:2" ht="12.75">
      <c r="A164" s="1">
        <f>'Kangaloon Rd'!A164</f>
        <v>39447</v>
      </c>
      <c r="B164" t="str">
        <f t="shared" si="6"/>
        <v>Monday</v>
      </c>
    </row>
    <row r="165" spans="1:2" ht="12.75">
      <c r="A165" s="1">
        <f>'Kangaloon Rd'!A165</f>
        <v>39448</v>
      </c>
      <c r="B165" t="str">
        <f t="shared" si="6"/>
        <v>Tuesday</v>
      </c>
    </row>
    <row r="166" spans="1:2" ht="12.75">
      <c r="A166" s="1">
        <f>'Kangaloon Rd'!A166</f>
        <v>39449</v>
      </c>
      <c r="B166" t="str">
        <f t="shared" si="6"/>
        <v>Wednesday</v>
      </c>
    </row>
    <row r="167" spans="1:2" ht="12.75">
      <c r="A167" s="1">
        <f>'Kangaloon Rd'!A167</f>
        <v>39450</v>
      </c>
      <c r="B167" t="str">
        <f t="shared" si="6"/>
        <v>Thursday</v>
      </c>
    </row>
    <row r="168" spans="1:2" ht="12.75">
      <c r="A168" s="1">
        <f>'Kangaloon Rd'!A168</f>
        <v>39451</v>
      </c>
      <c r="B168" t="str">
        <f t="shared" si="6"/>
        <v>Friday</v>
      </c>
    </row>
    <row r="169" spans="1:2" ht="12.75">
      <c r="A169" s="1">
        <f>'Kangaloon Rd'!A169</f>
        <v>39452</v>
      </c>
      <c r="B169" t="str">
        <f t="shared" si="6"/>
        <v>Saturday</v>
      </c>
    </row>
    <row r="170" spans="1:2" ht="12.75">
      <c r="A170" s="1">
        <f>'Kangaloon Rd'!A170</f>
        <v>39453</v>
      </c>
      <c r="B170" t="str">
        <f t="shared" si="6"/>
        <v>Sunday</v>
      </c>
    </row>
    <row r="171" spans="1:2" ht="12.75">
      <c r="A171" s="1">
        <f>'Kangaloon Rd'!A171</f>
        <v>39454</v>
      </c>
      <c r="B171" t="str">
        <f t="shared" si="6"/>
        <v>Monday</v>
      </c>
    </row>
    <row r="172" spans="1:2" ht="12.75">
      <c r="A172" s="1">
        <f>'Kangaloon Rd'!A172</f>
        <v>39455</v>
      </c>
      <c r="B172" t="str">
        <f t="shared" si="6"/>
        <v>Tuesday</v>
      </c>
    </row>
    <row r="173" spans="1:2" ht="12.75">
      <c r="A173" s="1">
        <f>'Kangaloon Rd'!A173</f>
        <v>39456</v>
      </c>
      <c r="B173" t="str">
        <f t="shared" si="6"/>
        <v>Wednesday</v>
      </c>
    </row>
    <row r="174" spans="1:2" ht="12.75">
      <c r="A174" s="1">
        <f>'Kangaloon Rd'!A174</f>
        <v>39457</v>
      </c>
      <c r="B174" t="str">
        <f t="shared" si="6"/>
        <v>Thursday</v>
      </c>
    </row>
    <row r="175" spans="1:2" ht="12.75">
      <c r="A175" s="1">
        <f>'Kangaloon Rd'!A175</f>
        <v>39458</v>
      </c>
      <c r="B175" t="str">
        <f t="shared" si="6"/>
        <v>Friday</v>
      </c>
    </row>
    <row r="176" spans="1:2" ht="12.75">
      <c r="A176" s="1">
        <f>'Kangaloon Rd'!A176</f>
        <v>39459</v>
      </c>
      <c r="B176" t="str">
        <f t="shared" si="6"/>
        <v>Saturday</v>
      </c>
    </row>
    <row r="177" spans="1:2" ht="12.75">
      <c r="A177" s="1">
        <f>'Kangaloon Rd'!A177</f>
        <v>39460</v>
      </c>
      <c r="B177" t="str">
        <f t="shared" si="6"/>
        <v>Sunday</v>
      </c>
    </row>
    <row r="178" spans="1:2" ht="12.75">
      <c r="A178" s="1">
        <f>'Kangaloon Rd'!A178</f>
        <v>39461</v>
      </c>
      <c r="B178" t="str">
        <f t="shared" si="6"/>
        <v>Monday</v>
      </c>
    </row>
    <row r="179" spans="1:2" ht="12.75">
      <c r="A179" s="1">
        <f>'Kangaloon Rd'!A179</f>
        <v>39462</v>
      </c>
      <c r="B179" t="str">
        <f t="shared" si="6"/>
        <v>Tuesday</v>
      </c>
    </row>
    <row r="180" spans="1:2" ht="12.75">
      <c r="A180" s="1">
        <f>'Kangaloon Rd'!A180</f>
        <v>39463</v>
      </c>
      <c r="B180" t="str">
        <f t="shared" si="6"/>
        <v>Wednesday</v>
      </c>
    </row>
    <row r="181" spans="1:2" ht="12.75">
      <c r="A181" s="1">
        <f>'Kangaloon Rd'!A181</f>
        <v>39464</v>
      </c>
      <c r="B181" t="str">
        <f t="shared" si="6"/>
        <v>Thursday</v>
      </c>
    </row>
    <row r="182" spans="1:2" ht="12.75">
      <c r="A182" s="1">
        <f>'Kangaloon Rd'!A182</f>
        <v>39465</v>
      </c>
      <c r="B182" t="str">
        <f t="shared" si="6"/>
        <v>Friday</v>
      </c>
    </row>
    <row r="183" spans="1:2" ht="12.75">
      <c r="A183" s="1">
        <f>'Kangaloon Rd'!A183</f>
        <v>39466</v>
      </c>
      <c r="B183" t="str">
        <f t="shared" si="6"/>
        <v>Saturday</v>
      </c>
    </row>
    <row r="184" spans="1:2" ht="12.75">
      <c r="A184" s="1">
        <f>'Kangaloon Rd'!A184</f>
        <v>39467</v>
      </c>
      <c r="B184" t="str">
        <f t="shared" si="6"/>
        <v>Sunday</v>
      </c>
    </row>
    <row r="185" spans="1:2" ht="12.75">
      <c r="A185" s="1">
        <f>'Kangaloon Rd'!A185</f>
        <v>39468</v>
      </c>
      <c r="B185" t="str">
        <f t="shared" si="6"/>
        <v>Monday</v>
      </c>
    </row>
    <row r="186" spans="1:2" ht="12.75">
      <c r="A186" s="1">
        <f>'Kangaloon Rd'!A186</f>
        <v>39469</v>
      </c>
      <c r="B186" t="str">
        <f t="shared" si="6"/>
        <v>Tuesday</v>
      </c>
    </row>
    <row r="187" spans="1:2" ht="12.75">
      <c r="A187" s="1">
        <f>'Kangaloon Rd'!A187</f>
        <v>39470</v>
      </c>
      <c r="B187" t="str">
        <f t="shared" si="6"/>
        <v>Wednesday</v>
      </c>
    </row>
    <row r="188" spans="1:2" ht="12.75">
      <c r="A188" s="1">
        <f>'Kangaloon Rd'!A188</f>
        <v>39471</v>
      </c>
      <c r="B188" t="str">
        <f t="shared" si="6"/>
        <v>Thursday</v>
      </c>
    </row>
    <row r="189" spans="1:2" ht="12.75">
      <c r="A189" s="1">
        <f>'Kangaloon Rd'!A189</f>
        <v>39472</v>
      </c>
      <c r="B189" t="str">
        <f t="shared" si="6"/>
        <v>Friday</v>
      </c>
    </row>
    <row r="190" spans="1:2" ht="12.75">
      <c r="A190" s="1">
        <f>'Kangaloon Rd'!A190</f>
        <v>39473</v>
      </c>
      <c r="B190" t="str">
        <f t="shared" si="6"/>
        <v>Saturday</v>
      </c>
    </row>
    <row r="191" spans="1:2" ht="12.75">
      <c r="A191" s="1">
        <f>'Kangaloon Rd'!A191</f>
        <v>39474</v>
      </c>
      <c r="B191" t="str">
        <f t="shared" si="6"/>
        <v>Sunday</v>
      </c>
    </row>
    <row r="192" spans="1:2" ht="12.75">
      <c r="A192" s="1">
        <f>'Kangaloon Rd'!A192</f>
        <v>39475</v>
      </c>
      <c r="B192" t="str">
        <f t="shared" si="6"/>
        <v>Monday</v>
      </c>
    </row>
    <row r="193" spans="1:2" ht="12.75">
      <c r="A193" s="1">
        <f>'Kangaloon Rd'!A193</f>
        <v>39476</v>
      </c>
      <c r="B193" t="str">
        <f t="shared" si="6"/>
        <v>Tuesday</v>
      </c>
    </row>
    <row r="194" spans="1:2" ht="12.75">
      <c r="A194" s="1">
        <f>'Kangaloon Rd'!A194</f>
        <v>39477</v>
      </c>
      <c r="B194" t="str">
        <f t="shared" si="6"/>
        <v>Wednesday</v>
      </c>
    </row>
    <row r="195" spans="1:2" ht="12.75">
      <c r="A195" s="1">
        <f>'Kangaloon Rd'!A195</f>
        <v>39478</v>
      </c>
      <c r="B195" t="str">
        <f t="shared" si="6"/>
        <v>Thursday</v>
      </c>
    </row>
    <row r="196" spans="1:2" ht="12.75">
      <c r="A196" s="1">
        <f>'Kangaloon Rd'!A196</f>
        <v>39479</v>
      </c>
      <c r="B196" t="str">
        <f t="shared" si="6"/>
        <v>Friday</v>
      </c>
    </row>
    <row r="197" spans="1:2" ht="12.75">
      <c r="A197" s="1">
        <f>'Kangaloon Rd'!A197</f>
        <v>39480</v>
      </c>
      <c r="B197" t="str">
        <f t="shared" si="6"/>
        <v>Saturday</v>
      </c>
    </row>
    <row r="198" spans="1:2" ht="12.75">
      <c r="A198" s="1">
        <f>'Kangaloon Rd'!A198</f>
        <v>39481</v>
      </c>
      <c r="B198" t="str">
        <f t="shared" si="6"/>
        <v>Sunday</v>
      </c>
    </row>
    <row r="199" spans="1:2" ht="12.75">
      <c r="A199" s="1">
        <f>'Kangaloon Rd'!A199</f>
        <v>39482</v>
      </c>
      <c r="B199" t="str">
        <f t="shared" si="6"/>
        <v>Monday</v>
      </c>
    </row>
    <row r="200" spans="1:2" ht="12.75">
      <c r="A200" s="1">
        <f>'Kangaloon Rd'!A200</f>
        <v>39483</v>
      </c>
      <c r="B200" t="str">
        <f aca="true" t="shared" si="7" ref="B200:B263">TEXT(A200,"dddd")</f>
        <v>Tuesday</v>
      </c>
    </row>
    <row r="201" spans="1:2" ht="12.75">
      <c r="A201" s="1">
        <f>'Kangaloon Rd'!A201</f>
        <v>39484</v>
      </c>
      <c r="B201" t="str">
        <f t="shared" si="7"/>
        <v>Wednesday</v>
      </c>
    </row>
    <row r="202" spans="1:2" ht="12.75">
      <c r="A202" s="1">
        <f>'Kangaloon Rd'!A202</f>
        <v>39485</v>
      </c>
      <c r="B202" t="str">
        <f t="shared" si="7"/>
        <v>Thursday</v>
      </c>
    </row>
    <row r="203" spans="1:2" ht="12.75">
      <c r="A203" s="1">
        <f>'Kangaloon Rd'!A203</f>
        <v>39486</v>
      </c>
      <c r="B203" t="str">
        <f t="shared" si="7"/>
        <v>Friday</v>
      </c>
    </row>
    <row r="204" spans="1:2" ht="12.75">
      <c r="A204" s="1">
        <f>'Kangaloon Rd'!A204</f>
        <v>39487</v>
      </c>
      <c r="B204" t="str">
        <f t="shared" si="7"/>
        <v>Saturday</v>
      </c>
    </row>
    <row r="205" spans="1:2" ht="12.75">
      <c r="A205" s="1">
        <f>'Kangaloon Rd'!A205</f>
        <v>39488</v>
      </c>
      <c r="B205" t="str">
        <f t="shared" si="7"/>
        <v>Sunday</v>
      </c>
    </row>
    <row r="206" spans="1:2" ht="12.75">
      <c r="A206" s="1">
        <f>'Kangaloon Rd'!A206</f>
        <v>39489</v>
      </c>
      <c r="B206" t="str">
        <f t="shared" si="7"/>
        <v>Monday</v>
      </c>
    </row>
    <row r="207" spans="1:2" ht="12.75">
      <c r="A207" s="1">
        <f>'Kangaloon Rd'!A207</f>
        <v>39490</v>
      </c>
      <c r="B207" t="str">
        <f t="shared" si="7"/>
        <v>Tuesday</v>
      </c>
    </row>
    <row r="208" spans="1:2" ht="12.75">
      <c r="A208" s="1">
        <f>'Kangaloon Rd'!A208</f>
        <v>39491</v>
      </c>
      <c r="B208" t="str">
        <f t="shared" si="7"/>
        <v>Wednesday</v>
      </c>
    </row>
    <row r="209" spans="1:2" ht="12.75">
      <c r="A209" s="1">
        <f>'Kangaloon Rd'!A209</f>
        <v>39492</v>
      </c>
      <c r="B209" t="str">
        <f t="shared" si="7"/>
        <v>Thursday</v>
      </c>
    </row>
    <row r="210" spans="1:2" ht="12.75">
      <c r="A210" s="1">
        <f>'Kangaloon Rd'!A210</f>
        <v>39493</v>
      </c>
      <c r="B210" t="str">
        <f t="shared" si="7"/>
        <v>Friday</v>
      </c>
    </row>
    <row r="211" spans="1:2" ht="12.75">
      <c r="A211" s="1">
        <f>'Kangaloon Rd'!A211</f>
        <v>39494</v>
      </c>
      <c r="B211" t="str">
        <f t="shared" si="7"/>
        <v>Saturday</v>
      </c>
    </row>
    <row r="212" spans="1:2" ht="12.75">
      <c r="A212" s="1">
        <f>'Kangaloon Rd'!A212</f>
        <v>39495</v>
      </c>
      <c r="B212" t="str">
        <f t="shared" si="7"/>
        <v>Sunday</v>
      </c>
    </row>
    <row r="213" spans="1:2" ht="12.75">
      <c r="A213" s="1">
        <f>'Kangaloon Rd'!A213</f>
        <v>39496</v>
      </c>
      <c r="B213" t="str">
        <f t="shared" si="7"/>
        <v>Monday</v>
      </c>
    </row>
    <row r="214" spans="1:2" ht="12.75">
      <c r="A214" s="1">
        <f>'Kangaloon Rd'!A214</f>
        <v>39497</v>
      </c>
      <c r="B214" t="str">
        <f t="shared" si="7"/>
        <v>Tuesday</v>
      </c>
    </row>
    <row r="215" spans="1:2" ht="12.75">
      <c r="A215" s="1">
        <f>'Kangaloon Rd'!A215</f>
        <v>39498</v>
      </c>
      <c r="B215" t="str">
        <f t="shared" si="7"/>
        <v>Wednesday</v>
      </c>
    </row>
    <row r="216" spans="1:2" ht="12.75">
      <c r="A216" s="1">
        <f>'Kangaloon Rd'!A216</f>
        <v>39499</v>
      </c>
      <c r="B216" t="str">
        <f t="shared" si="7"/>
        <v>Thursday</v>
      </c>
    </row>
    <row r="217" spans="1:2" ht="12.75">
      <c r="A217" s="1">
        <f>'Kangaloon Rd'!A217</f>
        <v>39500</v>
      </c>
      <c r="B217" t="str">
        <f t="shared" si="7"/>
        <v>Friday</v>
      </c>
    </row>
    <row r="218" spans="1:2" ht="12.75">
      <c r="A218" s="1">
        <f>'Kangaloon Rd'!A218</f>
        <v>39501</v>
      </c>
      <c r="B218" t="str">
        <f t="shared" si="7"/>
        <v>Saturday</v>
      </c>
    </row>
    <row r="219" spans="1:2" ht="12.75">
      <c r="A219" s="1">
        <f>'Kangaloon Rd'!A219</f>
        <v>39502</v>
      </c>
      <c r="B219" t="str">
        <f t="shared" si="7"/>
        <v>Sunday</v>
      </c>
    </row>
    <row r="220" spans="1:2" ht="12.75">
      <c r="A220" s="1">
        <f>'Kangaloon Rd'!A220</f>
        <v>39503</v>
      </c>
      <c r="B220" t="str">
        <f t="shared" si="7"/>
        <v>Monday</v>
      </c>
    </row>
    <row r="221" spans="1:2" ht="12.75">
      <c r="A221" s="1">
        <f>'Kangaloon Rd'!A221</f>
        <v>39504</v>
      </c>
      <c r="B221" t="str">
        <f t="shared" si="7"/>
        <v>Tuesday</v>
      </c>
    </row>
    <row r="222" spans="1:2" ht="12.75">
      <c r="A222" s="1">
        <f>'Kangaloon Rd'!A222</f>
        <v>39505</v>
      </c>
      <c r="B222" t="str">
        <f t="shared" si="7"/>
        <v>Wednesday</v>
      </c>
    </row>
    <row r="223" spans="1:2" ht="12.75">
      <c r="A223" s="1">
        <f>'Kangaloon Rd'!A223</f>
        <v>39506</v>
      </c>
      <c r="B223" t="str">
        <f t="shared" si="7"/>
        <v>Thursday</v>
      </c>
    </row>
    <row r="224" spans="1:2" ht="12.75">
      <c r="A224" s="1">
        <f>'Kangaloon Rd'!A224</f>
        <v>39507</v>
      </c>
      <c r="B224" t="str">
        <f t="shared" si="7"/>
        <v>Friday</v>
      </c>
    </row>
    <row r="225" spans="1:2" ht="12.75">
      <c r="A225" s="1">
        <f>'Kangaloon Rd'!A225</f>
        <v>39508</v>
      </c>
      <c r="B225" t="str">
        <f t="shared" si="7"/>
        <v>Saturday</v>
      </c>
    </row>
    <row r="226" spans="1:2" ht="12.75">
      <c r="A226" s="1">
        <f>'Kangaloon Rd'!A226</f>
        <v>39509</v>
      </c>
      <c r="B226" t="str">
        <f t="shared" si="7"/>
        <v>Sunday</v>
      </c>
    </row>
    <row r="227" spans="1:2" ht="12.75">
      <c r="A227" s="1">
        <f>'Kangaloon Rd'!A227</f>
        <v>39510</v>
      </c>
      <c r="B227" t="str">
        <f t="shared" si="7"/>
        <v>Monday</v>
      </c>
    </row>
    <row r="228" spans="1:2" ht="12.75">
      <c r="A228" s="1">
        <f>'Kangaloon Rd'!A228</f>
        <v>39511</v>
      </c>
      <c r="B228" t="str">
        <f t="shared" si="7"/>
        <v>Tuesday</v>
      </c>
    </row>
    <row r="229" spans="1:2" ht="12.75">
      <c r="A229" s="1">
        <f>'Kangaloon Rd'!A229</f>
        <v>39512</v>
      </c>
      <c r="B229" t="str">
        <f t="shared" si="7"/>
        <v>Wednesday</v>
      </c>
    </row>
    <row r="230" spans="1:2" ht="12.75">
      <c r="A230" s="1">
        <f>'Kangaloon Rd'!A230</f>
        <v>39513</v>
      </c>
      <c r="B230" t="str">
        <f t="shared" si="7"/>
        <v>Thursday</v>
      </c>
    </row>
    <row r="231" spans="1:2" ht="12.75">
      <c r="A231" s="1">
        <f>'Kangaloon Rd'!A231</f>
        <v>39514</v>
      </c>
      <c r="B231" t="str">
        <f t="shared" si="7"/>
        <v>Friday</v>
      </c>
    </row>
    <row r="232" spans="1:2" ht="12.75">
      <c r="A232" s="1">
        <f>'Kangaloon Rd'!A232</f>
        <v>39515</v>
      </c>
      <c r="B232" t="str">
        <f t="shared" si="7"/>
        <v>Saturday</v>
      </c>
    </row>
    <row r="233" spans="1:2" ht="12.75">
      <c r="A233" s="1">
        <f>'Kangaloon Rd'!A233</f>
        <v>39516</v>
      </c>
      <c r="B233" t="str">
        <f t="shared" si="7"/>
        <v>Sunday</v>
      </c>
    </row>
    <row r="234" spans="1:2" ht="12.75">
      <c r="A234" s="1">
        <f>'Kangaloon Rd'!A234</f>
        <v>39517</v>
      </c>
      <c r="B234" t="str">
        <f t="shared" si="7"/>
        <v>Monday</v>
      </c>
    </row>
    <row r="235" spans="1:2" ht="12.75">
      <c r="A235" s="1">
        <f>'Kangaloon Rd'!A235</f>
        <v>39518</v>
      </c>
      <c r="B235" t="str">
        <f t="shared" si="7"/>
        <v>Tuesday</v>
      </c>
    </row>
    <row r="236" spans="1:2" ht="12.75">
      <c r="A236" s="1">
        <f>'Kangaloon Rd'!A236</f>
        <v>39519</v>
      </c>
      <c r="B236" t="str">
        <f t="shared" si="7"/>
        <v>Wednesday</v>
      </c>
    </row>
    <row r="237" spans="1:2" ht="12.75">
      <c r="A237" s="1">
        <f>'Kangaloon Rd'!A237</f>
        <v>39520</v>
      </c>
      <c r="B237" t="str">
        <f t="shared" si="7"/>
        <v>Thursday</v>
      </c>
    </row>
    <row r="238" spans="1:2" ht="12.75">
      <c r="A238" s="1">
        <f>'Kangaloon Rd'!A238</f>
        <v>39521</v>
      </c>
      <c r="B238" t="str">
        <f t="shared" si="7"/>
        <v>Friday</v>
      </c>
    </row>
    <row r="239" spans="1:2" ht="12.75">
      <c r="A239" s="1">
        <f>'Kangaloon Rd'!A239</f>
        <v>39522</v>
      </c>
      <c r="B239" t="str">
        <f t="shared" si="7"/>
        <v>Saturday</v>
      </c>
    </row>
    <row r="240" spans="1:2" ht="12.75">
      <c r="A240" s="1">
        <f>'Kangaloon Rd'!A240</f>
        <v>39523</v>
      </c>
      <c r="B240" t="str">
        <f t="shared" si="7"/>
        <v>Sunday</v>
      </c>
    </row>
    <row r="241" spans="1:2" ht="12.75">
      <c r="A241" s="1">
        <f>'Kangaloon Rd'!A241</f>
        <v>39524</v>
      </c>
      <c r="B241" t="str">
        <f t="shared" si="7"/>
        <v>Monday</v>
      </c>
    </row>
    <row r="242" spans="1:2" ht="12.75">
      <c r="A242" s="1">
        <f>'Kangaloon Rd'!A242</f>
        <v>39525</v>
      </c>
      <c r="B242" t="str">
        <f t="shared" si="7"/>
        <v>Tuesday</v>
      </c>
    </row>
    <row r="243" spans="1:2" ht="12.75">
      <c r="A243" s="1">
        <f>'Kangaloon Rd'!A243</f>
        <v>39526</v>
      </c>
      <c r="B243" t="str">
        <f t="shared" si="7"/>
        <v>Wednesday</v>
      </c>
    </row>
    <row r="244" spans="1:2" ht="12.75">
      <c r="A244" s="1">
        <f>'Kangaloon Rd'!A244</f>
        <v>39527</v>
      </c>
      <c r="B244" t="str">
        <f t="shared" si="7"/>
        <v>Thursday</v>
      </c>
    </row>
    <row r="245" spans="1:2" ht="12.75">
      <c r="A245" s="1">
        <f>'Kangaloon Rd'!A245</f>
        <v>39528</v>
      </c>
      <c r="B245" t="str">
        <f t="shared" si="7"/>
        <v>Friday</v>
      </c>
    </row>
    <row r="246" spans="1:2" ht="12.75">
      <c r="A246" s="1">
        <f>'Kangaloon Rd'!A246</f>
        <v>39529</v>
      </c>
      <c r="B246" t="str">
        <f t="shared" si="7"/>
        <v>Saturday</v>
      </c>
    </row>
    <row r="247" spans="1:2" ht="12.75">
      <c r="A247" s="1">
        <f>'Kangaloon Rd'!A247</f>
        <v>39530</v>
      </c>
      <c r="B247" t="str">
        <f t="shared" si="7"/>
        <v>Sunday</v>
      </c>
    </row>
    <row r="248" spans="1:2" ht="12.75">
      <c r="A248" s="1">
        <f>'Kangaloon Rd'!A248</f>
        <v>39531</v>
      </c>
      <c r="B248" t="str">
        <f t="shared" si="7"/>
        <v>Monday</v>
      </c>
    </row>
    <row r="249" spans="1:2" ht="12.75">
      <c r="A249" s="1">
        <f>'Kangaloon Rd'!A249</f>
        <v>39532</v>
      </c>
      <c r="B249" t="str">
        <f t="shared" si="7"/>
        <v>Tuesday</v>
      </c>
    </row>
    <row r="250" spans="1:2" ht="12.75">
      <c r="A250" s="1">
        <f>'Kangaloon Rd'!A250</f>
        <v>39533</v>
      </c>
      <c r="B250" t="str">
        <f t="shared" si="7"/>
        <v>Wednesday</v>
      </c>
    </row>
    <row r="251" spans="1:2" ht="12.75">
      <c r="A251" s="1">
        <f>'Kangaloon Rd'!A251</f>
        <v>39534</v>
      </c>
      <c r="B251" t="str">
        <f t="shared" si="7"/>
        <v>Thursday</v>
      </c>
    </row>
    <row r="252" spans="1:2" ht="12.75">
      <c r="A252" s="1">
        <f>'Kangaloon Rd'!A252</f>
        <v>39535</v>
      </c>
      <c r="B252" t="str">
        <f t="shared" si="7"/>
        <v>Friday</v>
      </c>
    </row>
    <row r="253" spans="1:2" ht="12.75">
      <c r="A253" s="1">
        <f>'Kangaloon Rd'!A253</f>
        <v>39536</v>
      </c>
      <c r="B253" t="str">
        <f t="shared" si="7"/>
        <v>Saturday</v>
      </c>
    </row>
    <row r="254" spans="1:2" ht="12.75">
      <c r="A254" s="1">
        <f>'Kangaloon Rd'!A254</f>
        <v>39537</v>
      </c>
      <c r="B254" t="str">
        <f t="shared" si="7"/>
        <v>Sunday</v>
      </c>
    </row>
    <row r="255" spans="1:2" ht="12.75">
      <c r="A255" s="1">
        <f>'Kangaloon Rd'!A255</f>
        <v>39538</v>
      </c>
      <c r="B255" t="str">
        <f t="shared" si="7"/>
        <v>Monday</v>
      </c>
    </row>
    <row r="256" spans="1:2" ht="12.75">
      <c r="A256" s="1">
        <f>'Kangaloon Rd'!A256</f>
        <v>39539</v>
      </c>
      <c r="B256" t="str">
        <f t="shared" si="7"/>
        <v>Tuesday</v>
      </c>
    </row>
    <row r="257" spans="1:2" ht="12.75">
      <c r="A257" s="1">
        <f>'Kangaloon Rd'!A257</f>
        <v>39540</v>
      </c>
      <c r="B257" t="str">
        <f t="shared" si="7"/>
        <v>Wednesday</v>
      </c>
    </row>
    <row r="258" spans="1:2" ht="12.75">
      <c r="A258" s="1">
        <f>'Kangaloon Rd'!A258</f>
        <v>39541</v>
      </c>
      <c r="B258" t="str">
        <f t="shared" si="7"/>
        <v>Thursday</v>
      </c>
    </row>
    <row r="259" spans="1:2" ht="12.75">
      <c r="A259" s="1">
        <f>'Kangaloon Rd'!A259</f>
        <v>39542</v>
      </c>
      <c r="B259" t="str">
        <f t="shared" si="7"/>
        <v>Friday</v>
      </c>
    </row>
    <row r="260" spans="1:2" ht="12.75">
      <c r="A260" s="1">
        <f>'Kangaloon Rd'!A260</f>
        <v>39543</v>
      </c>
      <c r="B260" t="str">
        <f t="shared" si="7"/>
        <v>Saturday</v>
      </c>
    </row>
    <row r="261" spans="1:2" ht="12.75">
      <c r="A261" s="1">
        <f>'Kangaloon Rd'!A261</f>
        <v>39544</v>
      </c>
      <c r="B261" t="str">
        <f t="shared" si="7"/>
        <v>Sunday</v>
      </c>
    </row>
    <row r="262" spans="1:2" ht="12.75">
      <c r="A262" s="1">
        <f>'Kangaloon Rd'!A262</f>
        <v>39545</v>
      </c>
      <c r="B262" t="str">
        <f t="shared" si="7"/>
        <v>Monday</v>
      </c>
    </row>
    <row r="263" spans="1:2" ht="12.75">
      <c r="A263" s="1">
        <f>'Kangaloon Rd'!A263</f>
        <v>39546</v>
      </c>
      <c r="B263" t="str">
        <f t="shared" si="7"/>
        <v>Tuesday</v>
      </c>
    </row>
    <row r="264" spans="1:2" ht="12.75">
      <c r="A264" s="1">
        <f>'Kangaloon Rd'!A264</f>
        <v>39547</v>
      </c>
      <c r="B264" t="str">
        <f aca="true" t="shared" si="8" ref="B264:B327">TEXT(A264,"dddd")</f>
        <v>Wednesday</v>
      </c>
    </row>
    <row r="265" spans="1:2" ht="12.75">
      <c r="A265" s="1">
        <f>'Kangaloon Rd'!A265</f>
        <v>39548</v>
      </c>
      <c r="B265" t="str">
        <f t="shared" si="8"/>
        <v>Thursday</v>
      </c>
    </row>
    <row r="266" spans="1:2" ht="12.75">
      <c r="A266" s="1">
        <f>'Kangaloon Rd'!A266</f>
        <v>39549</v>
      </c>
      <c r="B266" t="str">
        <f t="shared" si="8"/>
        <v>Friday</v>
      </c>
    </row>
    <row r="267" spans="1:2" ht="12.75">
      <c r="A267" s="1">
        <f>'Kangaloon Rd'!A267</f>
        <v>39550</v>
      </c>
      <c r="B267" t="str">
        <f t="shared" si="8"/>
        <v>Saturday</v>
      </c>
    </row>
    <row r="268" spans="1:2" ht="12.75">
      <c r="A268" s="1">
        <f>'Kangaloon Rd'!A268</f>
        <v>39551</v>
      </c>
      <c r="B268" t="str">
        <f t="shared" si="8"/>
        <v>Sunday</v>
      </c>
    </row>
    <row r="269" spans="1:2" ht="12.75">
      <c r="A269" s="1">
        <f>'Kangaloon Rd'!A269</f>
        <v>39552</v>
      </c>
      <c r="B269" t="str">
        <f t="shared" si="8"/>
        <v>Monday</v>
      </c>
    </row>
    <row r="270" spans="1:2" ht="12.75">
      <c r="A270" s="1">
        <f>'Kangaloon Rd'!A270</f>
        <v>39553</v>
      </c>
      <c r="B270" t="str">
        <f t="shared" si="8"/>
        <v>Tuesday</v>
      </c>
    </row>
    <row r="271" spans="1:2" ht="12.75">
      <c r="A271" s="1">
        <f>'Kangaloon Rd'!A271</f>
        <v>39554</v>
      </c>
      <c r="B271" t="str">
        <f t="shared" si="8"/>
        <v>Wednesday</v>
      </c>
    </row>
    <row r="272" spans="1:2" ht="12.75">
      <c r="A272" s="1">
        <f>'Kangaloon Rd'!A272</f>
        <v>39555</v>
      </c>
      <c r="B272" t="str">
        <f t="shared" si="8"/>
        <v>Thursday</v>
      </c>
    </row>
    <row r="273" spans="1:2" ht="12.75">
      <c r="A273" s="1">
        <f>'Kangaloon Rd'!A273</f>
        <v>39556</v>
      </c>
      <c r="B273" t="str">
        <f t="shared" si="8"/>
        <v>Friday</v>
      </c>
    </row>
    <row r="274" spans="1:2" ht="12.75">
      <c r="A274" s="1">
        <f>'Kangaloon Rd'!A274</f>
        <v>39557</v>
      </c>
      <c r="B274" t="str">
        <f t="shared" si="8"/>
        <v>Saturday</v>
      </c>
    </row>
    <row r="275" spans="1:2" ht="12.75">
      <c r="A275" s="1">
        <f>'Kangaloon Rd'!A275</f>
        <v>39558</v>
      </c>
      <c r="B275" t="str">
        <f t="shared" si="8"/>
        <v>Sunday</v>
      </c>
    </row>
    <row r="276" spans="1:2" ht="12.75">
      <c r="A276" s="1">
        <f>'Kangaloon Rd'!A276</f>
        <v>39559</v>
      </c>
      <c r="B276" t="str">
        <f t="shared" si="8"/>
        <v>Monday</v>
      </c>
    </row>
    <row r="277" spans="1:2" ht="12.75">
      <c r="A277" s="1">
        <f>'Kangaloon Rd'!A277</f>
        <v>39560</v>
      </c>
      <c r="B277" t="str">
        <f t="shared" si="8"/>
        <v>Tuesday</v>
      </c>
    </row>
    <row r="278" spans="1:2" ht="12.75">
      <c r="A278" s="1">
        <f>'Kangaloon Rd'!A278</f>
        <v>39561</v>
      </c>
      <c r="B278" t="str">
        <f t="shared" si="8"/>
        <v>Wednesday</v>
      </c>
    </row>
    <row r="279" spans="1:2" ht="12.75">
      <c r="A279" s="1">
        <f>'Kangaloon Rd'!A279</f>
        <v>39562</v>
      </c>
      <c r="B279" t="str">
        <f t="shared" si="8"/>
        <v>Thursday</v>
      </c>
    </row>
    <row r="280" spans="1:2" ht="12.75">
      <c r="A280" s="1">
        <f>'Kangaloon Rd'!A280</f>
        <v>39563</v>
      </c>
      <c r="B280" t="str">
        <f t="shared" si="8"/>
        <v>Friday</v>
      </c>
    </row>
    <row r="281" spans="1:2" ht="12.75">
      <c r="A281" s="1">
        <f>'Kangaloon Rd'!A281</f>
        <v>39564</v>
      </c>
      <c r="B281" t="str">
        <f t="shared" si="8"/>
        <v>Saturday</v>
      </c>
    </row>
    <row r="282" spans="1:2" ht="12.75">
      <c r="A282" s="1">
        <f>'Kangaloon Rd'!A282</f>
        <v>39565</v>
      </c>
      <c r="B282" t="str">
        <f t="shared" si="8"/>
        <v>Sunday</v>
      </c>
    </row>
    <row r="283" spans="1:2" ht="12.75">
      <c r="A283" s="1">
        <f>'Kangaloon Rd'!A283</f>
        <v>39566</v>
      </c>
      <c r="B283" t="str">
        <f t="shared" si="8"/>
        <v>Monday</v>
      </c>
    </row>
    <row r="284" spans="1:2" ht="12.75">
      <c r="A284" s="1">
        <f>'Kangaloon Rd'!A284</f>
        <v>39567</v>
      </c>
      <c r="B284" t="str">
        <f t="shared" si="8"/>
        <v>Tuesday</v>
      </c>
    </row>
    <row r="285" spans="1:2" ht="12.75">
      <c r="A285" s="1">
        <f>'Kangaloon Rd'!A285</f>
        <v>39568</v>
      </c>
      <c r="B285" t="str">
        <f t="shared" si="8"/>
        <v>Wednesday</v>
      </c>
    </row>
    <row r="286" spans="1:2" ht="12.75">
      <c r="A286" s="1">
        <f>'Kangaloon Rd'!A286</f>
        <v>39569</v>
      </c>
      <c r="B286" t="str">
        <f t="shared" si="8"/>
        <v>Thursday</v>
      </c>
    </row>
    <row r="287" spans="1:2" ht="12.75">
      <c r="A287" s="1">
        <f>'Kangaloon Rd'!A287</f>
        <v>39570</v>
      </c>
      <c r="B287" t="str">
        <f t="shared" si="8"/>
        <v>Friday</v>
      </c>
    </row>
    <row r="288" spans="1:2" ht="12.75">
      <c r="A288" s="1">
        <f>'Kangaloon Rd'!A288</f>
        <v>39571</v>
      </c>
      <c r="B288" t="str">
        <f t="shared" si="8"/>
        <v>Saturday</v>
      </c>
    </row>
    <row r="289" spans="1:2" ht="12.75">
      <c r="A289" s="1">
        <f>'Kangaloon Rd'!A289</f>
        <v>39572</v>
      </c>
      <c r="B289" t="str">
        <f t="shared" si="8"/>
        <v>Sunday</v>
      </c>
    </row>
    <row r="290" spans="1:2" ht="12.75">
      <c r="A290" s="1">
        <f>'Kangaloon Rd'!A290</f>
        <v>39573</v>
      </c>
      <c r="B290" t="str">
        <f t="shared" si="8"/>
        <v>Monday</v>
      </c>
    </row>
    <row r="291" spans="1:2" ht="12.75">
      <c r="A291" s="1">
        <f>'Kangaloon Rd'!A291</f>
        <v>39574</v>
      </c>
      <c r="B291" t="str">
        <f t="shared" si="8"/>
        <v>Tuesday</v>
      </c>
    </row>
    <row r="292" spans="1:2" ht="12.75">
      <c r="A292" s="1">
        <f>'Kangaloon Rd'!A292</f>
        <v>39575</v>
      </c>
      <c r="B292" t="str">
        <f t="shared" si="8"/>
        <v>Wednesday</v>
      </c>
    </row>
    <row r="293" spans="1:2" ht="12.75">
      <c r="A293" s="1">
        <f>'Kangaloon Rd'!A293</f>
        <v>39576</v>
      </c>
      <c r="B293" t="str">
        <f t="shared" si="8"/>
        <v>Thursday</v>
      </c>
    </row>
    <row r="294" spans="1:2" ht="12.75">
      <c r="A294" s="1">
        <f>'Kangaloon Rd'!A294</f>
        <v>39577</v>
      </c>
      <c r="B294" t="str">
        <f t="shared" si="8"/>
        <v>Friday</v>
      </c>
    </row>
    <row r="295" spans="1:2" ht="12.75">
      <c r="A295" s="1">
        <f>'Kangaloon Rd'!A295</f>
        <v>39578</v>
      </c>
      <c r="B295" t="str">
        <f t="shared" si="8"/>
        <v>Saturday</v>
      </c>
    </row>
    <row r="296" spans="1:2" ht="12.75">
      <c r="A296" s="1">
        <f>'Kangaloon Rd'!A296</f>
        <v>39579</v>
      </c>
      <c r="B296" t="str">
        <f t="shared" si="8"/>
        <v>Sunday</v>
      </c>
    </row>
    <row r="297" spans="1:2" ht="12.75">
      <c r="A297" s="1">
        <f>'Kangaloon Rd'!A297</f>
        <v>39580</v>
      </c>
      <c r="B297" t="str">
        <f t="shared" si="8"/>
        <v>Monday</v>
      </c>
    </row>
    <row r="298" spans="1:2" ht="12.75">
      <c r="A298" s="1">
        <f>'Kangaloon Rd'!A298</f>
        <v>39581</v>
      </c>
      <c r="B298" t="str">
        <f t="shared" si="8"/>
        <v>Tuesday</v>
      </c>
    </row>
    <row r="299" spans="1:2" ht="12.75">
      <c r="A299" s="1">
        <f>'Kangaloon Rd'!A299</f>
        <v>39582</v>
      </c>
      <c r="B299" t="str">
        <f t="shared" si="8"/>
        <v>Wednesday</v>
      </c>
    </row>
    <row r="300" spans="1:2" ht="12.75">
      <c r="A300" s="1">
        <f>'Kangaloon Rd'!A300</f>
        <v>39583</v>
      </c>
      <c r="B300" t="str">
        <f t="shared" si="8"/>
        <v>Thursday</v>
      </c>
    </row>
    <row r="301" spans="1:2" ht="12.75">
      <c r="A301" s="1">
        <f>'Kangaloon Rd'!A301</f>
        <v>39584</v>
      </c>
      <c r="B301" t="str">
        <f t="shared" si="8"/>
        <v>Friday</v>
      </c>
    </row>
    <row r="302" spans="1:2" ht="12.75">
      <c r="A302" s="1">
        <f>'Kangaloon Rd'!A302</f>
        <v>39585</v>
      </c>
      <c r="B302" t="str">
        <f t="shared" si="8"/>
        <v>Saturday</v>
      </c>
    </row>
    <row r="303" spans="1:2" ht="12.75">
      <c r="A303" s="1">
        <f>'Kangaloon Rd'!A303</f>
        <v>39586</v>
      </c>
      <c r="B303" t="str">
        <f t="shared" si="8"/>
        <v>Sunday</v>
      </c>
    </row>
    <row r="304" spans="1:2" ht="12.75">
      <c r="A304" s="1">
        <f>'Kangaloon Rd'!A304</f>
        <v>39587</v>
      </c>
      <c r="B304" t="str">
        <f t="shared" si="8"/>
        <v>Monday</v>
      </c>
    </row>
    <row r="305" spans="1:2" ht="12.75">
      <c r="A305" s="1">
        <f>'Kangaloon Rd'!A305</f>
        <v>39588</v>
      </c>
      <c r="B305" t="str">
        <f t="shared" si="8"/>
        <v>Tuesday</v>
      </c>
    </row>
    <row r="306" spans="1:2" ht="12.75">
      <c r="A306" s="1">
        <f>'Kangaloon Rd'!A306</f>
        <v>39589</v>
      </c>
      <c r="B306" t="str">
        <f t="shared" si="8"/>
        <v>Wednesday</v>
      </c>
    </row>
    <row r="307" spans="1:2" ht="12.75">
      <c r="A307" s="1">
        <f>'Kangaloon Rd'!A307</f>
        <v>39590</v>
      </c>
      <c r="B307" t="str">
        <f t="shared" si="8"/>
        <v>Thursday</v>
      </c>
    </row>
    <row r="308" spans="1:2" ht="12.75">
      <c r="A308" s="1">
        <f>'Kangaloon Rd'!A308</f>
        <v>39591</v>
      </c>
      <c r="B308" t="str">
        <f t="shared" si="8"/>
        <v>Friday</v>
      </c>
    </row>
    <row r="309" spans="1:2" ht="12.75">
      <c r="A309" s="1">
        <f>'Kangaloon Rd'!A309</f>
        <v>39592</v>
      </c>
      <c r="B309" t="str">
        <f t="shared" si="8"/>
        <v>Saturday</v>
      </c>
    </row>
    <row r="310" spans="1:2" ht="12.75">
      <c r="A310" s="1">
        <f>'Kangaloon Rd'!A310</f>
        <v>39593</v>
      </c>
      <c r="B310" t="str">
        <f t="shared" si="8"/>
        <v>Sunday</v>
      </c>
    </row>
    <row r="311" spans="1:2" ht="12.75">
      <c r="A311" s="1">
        <f>'Kangaloon Rd'!A311</f>
        <v>39594</v>
      </c>
      <c r="B311" t="str">
        <f t="shared" si="8"/>
        <v>Monday</v>
      </c>
    </row>
    <row r="312" spans="1:2" ht="12.75">
      <c r="A312" s="1">
        <f>'Kangaloon Rd'!A312</f>
        <v>39595</v>
      </c>
      <c r="B312" t="str">
        <f t="shared" si="8"/>
        <v>Tuesday</v>
      </c>
    </row>
    <row r="313" spans="1:2" ht="12.75">
      <c r="A313" s="1">
        <f>'Kangaloon Rd'!A313</f>
        <v>39596</v>
      </c>
      <c r="B313" t="str">
        <f t="shared" si="8"/>
        <v>Wednesday</v>
      </c>
    </row>
    <row r="314" spans="1:2" ht="12.75">
      <c r="A314" s="1">
        <f>'Kangaloon Rd'!A314</f>
        <v>39597</v>
      </c>
      <c r="B314" t="str">
        <f t="shared" si="8"/>
        <v>Thursday</v>
      </c>
    </row>
    <row r="315" spans="1:2" ht="12.75">
      <c r="A315" s="1">
        <f>'Kangaloon Rd'!A315</f>
        <v>39598</v>
      </c>
      <c r="B315" t="str">
        <f t="shared" si="8"/>
        <v>Friday</v>
      </c>
    </row>
    <row r="316" spans="1:2" ht="12.75">
      <c r="A316" s="1">
        <f>'Kangaloon Rd'!A316</f>
        <v>39599</v>
      </c>
      <c r="B316" t="str">
        <f t="shared" si="8"/>
        <v>Saturday</v>
      </c>
    </row>
    <row r="317" spans="1:2" ht="12.75">
      <c r="A317" s="1">
        <f>'Kangaloon Rd'!A317</f>
        <v>39600</v>
      </c>
      <c r="B317" t="str">
        <f t="shared" si="8"/>
        <v>Sunday</v>
      </c>
    </row>
    <row r="318" spans="1:2" ht="12.75">
      <c r="A318" s="1">
        <f>'Kangaloon Rd'!A318</f>
        <v>39601</v>
      </c>
      <c r="B318" t="str">
        <f t="shared" si="8"/>
        <v>Monday</v>
      </c>
    </row>
    <row r="319" spans="1:2" ht="12.75">
      <c r="A319" s="1">
        <f>'Kangaloon Rd'!A319</f>
        <v>39602</v>
      </c>
      <c r="B319" t="str">
        <f t="shared" si="8"/>
        <v>Tuesday</v>
      </c>
    </row>
    <row r="320" spans="1:2" ht="12.75">
      <c r="A320" s="1">
        <f>'Kangaloon Rd'!A320</f>
        <v>39603</v>
      </c>
      <c r="B320" t="str">
        <f t="shared" si="8"/>
        <v>Wednesday</v>
      </c>
    </row>
    <row r="321" spans="1:2" ht="12.75">
      <c r="A321" s="1">
        <f>'Kangaloon Rd'!A321</f>
        <v>39604</v>
      </c>
      <c r="B321" t="str">
        <f t="shared" si="8"/>
        <v>Thursday</v>
      </c>
    </row>
    <row r="322" spans="1:2" ht="12.75">
      <c r="A322" s="1">
        <f>'Kangaloon Rd'!A322</f>
        <v>39605</v>
      </c>
      <c r="B322" t="str">
        <f t="shared" si="8"/>
        <v>Friday</v>
      </c>
    </row>
    <row r="323" spans="1:2" ht="12.75">
      <c r="A323" s="1">
        <f>'Kangaloon Rd'!A323</f>
        <v>39606</v>
      </c>
      <c r="B323" t="str">
        <f t="shared" si="8"/>
        <v>Saturday</v>
      </c>
    </row>
    <row r="324" spans="1:2" ht="12.75">
      <c r="A324" s="1">
        <f>'Kangaloon Rd'!A324</f>
        <v>39607</v>
      </c>
      <c r="B324" t="str">
        <f t="shared" si="8"/>
        <v>Sunday</v>
      </c>
    </row>
    <row r="325" spans="1:2" ht="12.75">
      <c r="A325" s="1">
        <f>'Kangaloon Rd'!A325</f>
        <v>39608</v>
      </c>
      <c r="B325" t="str">
        <f t="shared" si="8"/>
        <v>Monday</v>
      </c>
    </row>
    <row r="326" spans="1:2" ht="12.75">
      <c r="A326" s="1">
        <f>'Kangaloon Rd'!A326</f>
        <v>39609</v>
      </c>
      <c r="B326" t="str">
        <f t="shared" si="8"/>
        <v>Tuesday</v>
      </c>
    </row>
    <row r="327" spans="1:2" ht="12.75">
      <c r="A327" s="1">
        <f>'Kangaloon Rd'!A327</f>
        <v>39610</v>
      </c>
      <c r="B327" t="str">
        <f t="shared" si="8"/>
        <v>Wednesday</v>
      </c>
    </row>
    <row r="328" spans="1:2" ht="12.75">
      <c r="A328" s="1">
        <f>'Kangaloon Rd'!A328</f>
        <v>39611</v>
      </c>
      <c r="B328" t="str">
        <f aca="true" t="shared" si="9" ref="B328:B391">TEXT(A328,"dddd")</f>
        <v>Thursday</v>
      </c>
    </row>
    <row r="329" spans="1:2" ht="12.75">
      <c r="A329" s="1">
        <f>'Kangaloon Rd'!A329</f>
        <v>39612</v>
      </c>
      <c r="B329" t="str">
        <f t="shared" si="9"/>
        <v>Friday</v>
      </c>
    </row>
    <row r="330" spans="1:2" ht="12.75">
      <c r="A330" s="1">
        <f>'Kangaloon Rd'!A330</f>
        <v>39613</v>
      </c>
      <c r="B330" t="str">
        <f t="shared" si="9"/>
        <v>Saturday</v>
      </c>
    </row>
    <row r="331" spans="1:2" ht="12.75">
      <c r="A331" s="1">
        <f>'Kangaloon Rd'!A331</f>
        <v>39614</v>
      </c>
      <c r="B331" t="str">
        <f t="shared" si="9"/>
        <v>Sunday</v>
      </c>
    </row>
    <row r="332" spans="1:2" ht="12.75">
      <c r="A332" s="1">
        <f>'Kangaloon Rd'!A332</f>
        <v>39615</v>
      </c>
      <c r="B332" t="str">
        <f t="shared" si="9"/>
        <v>Monday</v>
      </c>
    </row>
    <row r="333" spans="1:2" ht="12.75">
      <c r="A333" s="1">
        <f>'Kangaloon Rd'!A333</f>
        <v>39616</v>
      </c>
      <c r="B333" t="str">
        <f t="shared" si="9"/>
        <v>Tuesday</v>
      </c>
    </row>
    <row r="334" spans="1:2" ht="12.75">
      <c r="A334" s="1">
        <f>'Kangaloon Rd'!A334</f>
        <v>39617</v>
      </c>
      <c r="B334" t="str">
        <f t="shared" si="9"/>
        <v>Wednesday</v>
      </c>
    </row>
    <row r="335" spans="1:2" ht="12.75">
      <c r="A335" s="1">
        <f>'Kangaloon Rd'!A335</f>
        <v>39618</v>
      </c>
      <c r="B335" t="str">
        <f t="shared" si="9"/>
        <v>Thursday</v>
      </c>
    </row>
    <row r="336" spans="1:2" ht="12.75">
      <c r="A336" s="1">
        <f>'Kangaloon Rd'!A336</f>
        <v>39619</v>
      </c>
      <c r="B336" t="str">
        <f t="shared" si="9"/>
        <v>Friday</v>
      </c>
    </row>
    <row r="337" spans="1:2" ht="12.75">
      <c r="A337" s="1">
        <f>'Kangaloon Rd'!A337</f>
        <v>39620</v>
      </c>
      <c r="B337" t="str">
        <f t="shared" si="9"/>
        <v>Saturday</v>
      </c>
    </row>
    <row r="338" spans="1:2" ht="12.75">
      <c r="A338" s="1">
        <f>'Kangaloon Rd'!A338</f>
        <v>39621</v>
      </c>
      <c r="B338" t="str">
        <f t="shared" si="9"/>
        <v>Sunday</v>
      </c>
    </row>
    <row r="339" spans="1:2" ht="12.75">
      <c r="A339" s="1">
        <f>'Kangaloon Rd'!A339</f>
        <v>39622</v>
      </c>
      <c r="B339" t="str">
        <f t="shared" si="9"/>
        <v>Monday</v>
      </c>
    </row>
    <row r="340" spans="1:2" ht="12.75">
      <c r="A340" s="1">
        <f>'Kangaloon Rd'!A340</f>
        <v>39623</v>
      </c>
      <c r="B340" t="str">
        <f t="shared" si="9"/>
        <v>Tuesday</v>
      </c>
    </row>
    <row r="341" spans="1:2" ht="12.75">
      <c r="A341" s="1">
        <f>'Kangaloon Rd'!A341</f>
        <v>39624</v>
      </c>
      <c r="B341" t="str">
        <f t="shared" si="9"/>
        <v>Wednesday</v>
      </c>
    </row>
    <row r="342" spans="1:2" ht="12.75">
      <c r="A342" s="1">
        <f>'Kangaloon Rd'!A342</f>
        <v>39625</v>
      </c>
      <c r="B342" t="str">
        <f t="shared" si="9"/>
        <v>Thursday</v>
      </c>
    </row>
    <row r="343" spans="1:2" ht="12.75">
      <c r="A343" s="1">
        <f>'Kangaloon Rd'!A343</f>
        <v>39626</v>
      </c>
      <c r="B343" t="str">
        <f t="shared" si="9"/>
        <v>Friday</v>
      </c>
    </row>
    <row r="344" spans="1:2" ht="12.75">
      <c r="A344" s="1">
        <f>'Kangaloon Rd'!A344</f>
        <v>39627</v>
      </c>
      <c r="B344" t="str">
        <f t="shared" si="9"/>
        <v>Saturday</v>
      </c>
    </row>
    <row r="345" spans="1:2" ht="12.75">
      <c r="A345" s="1">
        <f>'Kangaloon Rd'!A345</f>
        <v>39628</v>
      </c>
      <c r="B345" t="str">
        <f t="shared" si="9"/>
        <v>Sunday</v>
      </c>
    </row>
    <row r="346" spans="1:2" ht="12.75">
      <c r="A346" s="1">
        <f>'Kangaloon Rd'!A346</f>
        <v>39629</v>
      </c>
      <c r="B346" t="str">
        <f t="shared" si="9"/>
        <v>Monday</v>
      </c>
    </row>
    <row r="347" spans="1:2" ht="12.75">
      <c r="A347" s="1">
        <f>'Kangaloon Rd'!A347</f>
        <v>39630</v>
      </c>
      <c r="B347" t="str">
        <f t="shared" si="9"/>
        <v>Tuesday</v>
      </c>
    </row>
    <row r="348" spans="1:2" ht="12.75">
      <c r="A348" s="1">
        <f>'Kangaloon Rd'!A348</f>
        <v>39631</v>
      </c>
      <c r="B348" t="str">
        <f t="shared" si="9"/>
        <v>Wednesday</v>
      </c>
    </row>
    <row r="349" spans="1:2" ht="12.75">
      <c r="A349" s="1">
        <f>'Kangaloon Rd'!A349</f>
        <v>39632</v>
      </c>
      <c r="B349" t="str">
        <f t="shared" si="9"/>
        <v>Thursday</v>
      </c>
    </row>
    <row r="350" spans="1:2" ht="12.75">
      <c r="A350" s="1">
        <f>'Kangaloon Rd'!A350</f>
        <v>39633</v>
      </c>
      <c r="B350" t="str">
        <f t="shared" si="9"/>
        <v>Friday</v>
      </c>
    </row>
    <row r="351" spans="1:2" ht="12.75">
      <c r="A351" s="1">
        <f>'Kangaloon Rd'!A351</f>
        <v>39634</v>
      </c>
      <c r="B351" t="str">
        <f t="shared" si="9"/>
        <v>Saturday</v>
      </c>
    </row>
    <row r="352" spans="1:2" ht="12.75">
      <c r="A352" s="1">
        <f>'Kangaloon Rd'!A352</f>
        <v>39635</v>
      </c>
      <c r="B352" t="str">
        <f t="shared" si="9"/>
        <v>Sunday</v>
      </c>
    </row>
    <row r="353" spans="1:2" ht="12.75">
      <c r="A353" s="1">
        <f>'Kangaloon Rd'!A353</f>
        <v>39636</v>
      </c>
      <c r="B353" t="str">
        <f t="shared" si="9"/>
        <v>Monday</v>
      </c>
    </row>
    <row r="354" spans="1:2" ht="12.75">
      <c r="A354" s="1">
        <f>'Kangaloon Rd'!A354</f>
        <v>39637</v>
      </c>
      <c r="B354" t="str">
        <f t="shared" si="9"/>
        <v>Tuesday</v>
      </c>
    </row>
    <row r="355" spans="1:2" ht="12.75">
      <c r="A355" s="1">
        <f>'Kangaloon Rd'!A355</f>
        <v>39638</v>
      </c>
      <c r="B355" t="str">
        <f t="shared" si="9"/>
        <v>Wednesday</v>
      </c>
    </row>
    <row r="356" spans="1:2" ht="12.75">
      <c r="A356" s="1">
        <f>'Kangaloon Rd'!A356</f>
        <v>39639</v>
      </c>
      <c r="B356" t="str">
        <f t="shared" si="9"/>
        <v>Thursday</v>
      </c>
    </row>
    <row r="357" spans="1:2" ht="12.75">
      <c r="A357" s="1">
        <f>'Kangaloon Rd'!A357</f>
        <v>39640</v>
      </c>
      <c r="B357" t="str">
        <f t="shared" si="9"/>
        <v>Friday</v>
      </c>
    </row>
    <row r="358" spans="1:2" ht="12.75">
      <c r="A358" s="1">
        <f>'Kangaloon Rd'!A358</f>
        <v>39641</v>
      </c>
      <c r="B358" t="str">
        <f t="shared" si="9"/>
        <v>Saturday</v>
      </c>
    </row>
    <row r="359" spans="1:2" ht="12.75">
      <c r="A359" s="1">
        <f>'Kangaloon Rd'!A359</f>
        <v>39642</v>
      </c>
      <c r="B359" t="str">
        <f t="shared" si="9"/>
        <v>Sunday</v>
      </c>
    </row>
    <row r="360" spans="1:2" ht="12.75">
      <c r="A360" s="1">
        <f>'Kangaloon Rd'!A360</f>
        <v>39643</v>
      </c>
      <c r="B360" t="str">
        <f t="shared" si="9"/>
        <v>Monday</v>
      </c>
    </row>
    <row r="361" spans="1:2" ht="12.75">
      <c r="A361" s="1">
        <f>'Kangaloon Rd'!A361</f>
        <v>39644</v>
      </c>
      <c r="B361" t="str">
        <f t="shared" si="9"/>
        <v>Tuesday</v>
      </c>
    </row>
    <row r="362" spans="1:2" ht="12.75">
      <c r="A362" s="1">
        <f>'Kangaloon Rd'!A362</f>
        <v>39645</v>
      </c>
      <c r="B362" t="str">
        <f t="shared" si="9"/>
        <v>Wednesday</v>
      </c>
    </row>
    <row r="363" spans="1:2" ht="12.75">
      <c r="A363" s="1">
        <f>'Kangaloon Rd'!A363</f>
        <v>39646</v>
      </c>
      <c r="B363" t="str">
        <f t="shared" si="9"/>
        <v>Thursday</v>
      </c>
    </row>
    <row r="364" spans="1:2" ht="12.75">
      <c r="A364" s="1">
        <f>'Kangaloon Rd'!A364</f>
        <v>39647</v>
      </c>
      <c r="B364" t="str">
        <f t="shared" si="9"/>
        <v>Friday</v>
      </c>
    </row>
    <row r="365" spans="1:2" ht="12.75">
      <c r="A365" s="1">
        <f>'Kangaloon Rd'!A365</f>
        <v>39648</v>
      </c>
      <c r="B365" t="str">
        <f t="shared" si="9"/>
        <v>Saturday</v>
      </c>
    </row>
    <row r="366" spans="1:2" ht="12.75">
      <c r="A366" s="1">
        <f>'Kangaloon Rd'!A366</f>
        <v>39649</v>
      </c>
      <c r="B366" t="str">
        <f t="shared" si="9"/>
        <v>Sunday</v>
      </c>
    </row>
    <row r="367" spans="1:2" ht="12.75">
      <c r="A367" s="1">
        <f>'Kangaloon Rd'!A367</f>
        <v>39650</v>
      </c>
      <c r="B367" t="str">
        <f t="shared" si="9"/>
        <v>Monday</v>
      </c>
    </row>
    <row r="368" spans="1:2" ht="12.75">
      <c r="A368" s="1">
        <f>'Kangaloon Rd'!A368</f>
        <v>39651</v>
      </c>
      <c r="B368" t="str">
        <f t="shared" si="9"/>
        <v>Tuesday</v>
      </c>
    </row>
    <row r="369" spans="1:2" ht="12.75">
      <c r="A369" s="1">
        <f>'Kangaloon Rd'!A369</f>
        <v>39652</v>
      </c>
      <c r="B369" t="str">
        <f t="shared" si="9"/>
        <v>Wednesday</v>
      </c>
    </row>
    <row r="370" spans="1:2" ht="12.75">
      <c r="A370" s="1">
        <f>'Kangaloon Rd'!A370</f>
        <v>39653</v>
      </c>
      <c r="B370" t="str">
        <f t="shared" si="9"/>
        <v>Thursday</v>
      </c>
    </row>
    <row r="371" spans="1:2" ht="12.75">
      <c r="A371" s="1">
        <f>'Kangaloon Rd'!A371</f>
        <v>39654</v>
      </c>
      <c r="B371" t="str">
        <f t="shared" si="9"/>
        <v>Friday</v>
      </c>
    </row>
    <row r="372" spans="1:2" ht="12.75">
      <c r="A372" s="1">
        <f>'Kangaloon Rd'!A372</f>
        <v>39655</v>
      </c>
      <c r="B372" t="str">
        <f t="shared" si="9"/>
        <v>Saturday</v>
      </c>
    </row>
    <row r="373" spans="1:2" ht="12.75">
      <c r="A373" s="1">
        <f>'Kangaloon Rd'!A373</f>
        <v>39656</v>
      </c>
      <c r="B373" t="str">
        <f t="shared" si="9"/>
        <v>Sunday</v>
      </c>
    </row>
    <row r="374" spans="1:2" ht="12.75">
      <c r="A374" s="1">
        <f>'Kangaloon Rd'!A374</f>
        <v>39657</v>
      </c>
      <c r="B374" t="str">
        <f t="shared" si="9"/>
        <v>Monday</v>
      </c>
    </row>
    <row r="375" spans="1:2" ht="12.75">
      <c r="A375" s="1">
        <f>'Kangaloon Rd'!A375</f>
        <v>39658</v>
      </c>
      <c r="B375" t="str">
        <f t="shared" si="9"/>
        <v>Tuesday</v>
      </c>
    </row>
    <row r="376" spans="1:2" ht="12.75">
      <c r="A376" s="1">
        <f>'Kangaloon Rd'!A376</f>
        <v>39659</v>
      </c>
      <c r="B376" t="str">
        <f t="shared" si="9"/>
        <v>Wednesday</v>
      </c>
    </row>
    <row r="377" spans="1:2" ht="12.75">
      <c r="A377" s="1">
        <f>'Kangaloon Rd'!A377</f>
        <v>39660</v>
      </c>
      <c r="B377" t="str">
        <f t="shared" si="9"/>
        <v>Thursday</v>
      </c>
    </row>
    <row r="378" spans="1:2" ht="12.75">
      <c r="A378" s="1">
        <f>'Kangaloon Rd'!A378</f>
        <v>39661</v>
      </c>
      <c r="B378" t="str">
        <f t="shared" si="9"/>
        <v>Friday</v>
      </c>
    </row>
    <row r="379" spans="1:2" ht="12.75">
      <c r="A379" s="1">
        <f>'Kangaloon Rd'!A379</f>
        <v>39662</v>
      </c>
      <c r="B379" t="str">
        <f t="shared" si="9"/>
        <v>Saturday</v>
      </c>
    </row>
    <row r="380" spans="1:2" ht="12.75">
      <c r="A380" s="1">
        <f>'Kangaloon Rd'!A380</f>
        <v>39663</v>
      </c>
      <c r="B380" t="str">
        <f t="shared" si="9"/>
        <v>Sunday</v>
      </c>
    </row>
    <row r="381" spans="1:2" ht="12.75">
      <c r="A381" s="1">
        <f>'Kangaloon Rd'!A381</f>
        <v>39664</v>
      </c>
      <c r="B381" t="str">
        <f t="shared" si="9"/>
        <v>Monday</v>
      </c>
    </row>
    <row r="382" spans="1:2" ht="12.75">
      <c r="A382" s="1">
        <f>'Kangaloon Rd'!A382</f>
        <v>39665</v>
      </c>
      <c r="B382" t="str">
        <f t="shared" si="9"/>
        <v>Tuesday</v>
      </c>
    </row>
    <row r="383" spans="1:2" ht="12.75">
      <c r="A383" s="1">
        <f>'Kangaloon Rd'!A383</f>
        <v>39666</v>
      </c>
      <c r="B383" t="str">
        <f t="shared" si="9"/>
        <v>Wednesday</v>
      </c>
    </row>
    <row r="384" spans="1:2" ht="12.75">
      <c r="A384" s="1">
        <f>'Kangaloon Rd'!A384</f>
        <v>39667</v>
      </c>
      <c r="B384" t="str">
        <f t="shared" si="9"/>
        <v>Thursday</v>
      </c>
    </row>
    <row r="385" spans="1:2" ht="12.75">
      <c r="A385" s="1">
        <f>'Kangaloon Rd'!A385</f>
        <v>39668</v>
      </c>
      <c r="B385" t="str">
        <f t="shared" si="9"/>
        <v>Friday</v>
      </c>
    </row>
    <row r="386" spans="1:2" ht="12.75">
      <c r="A386" s="1">
        <f>'Kangaloon Rd'!A386</f>
        <v>39669</v>
      </c>
      <c r="B386" t="str">
        <f t="shared" si="9"/>
        <v>Saturday</v>
      </c>
    </row>
    <row r="387" spans="1:2" ht="12.75">
      <c r="A387" s="1">
        <f>'Kangaloon Rd'!A387</f>
        <v>39670</v>
      </c>
      <c r="B387" t="str">
        <f t="shared" si="9"/>
        <v>Sunday</v>
      </c>
    </row>
    <row r="388" spans="1:2" ht="12.75">
      <c r="A388" s="1">
        <f>'Kangaloon Rd'!A388</f>
        <v>39671</v>
      </c>
      <c r="B388" t="str">
        <f t="shared" si="9"/>
        <v>Monday</v>
      </c>
    </row>
    <row r="389" spans="1:2" ht="12.75">
      <c r="A389" s="1">
        <f>'Kangaloon Rd'!A389</f>
        <v>39672</v>
      </c>
      <c r="B389" t="str">
        <f t="shared" si="9"/>
        <v>Tuesday</v>
      </c>
    </row>
    <row r="390" spans="1:2" ht="12.75">
      <c r="A390" s="1">
        <f>'Kangaloon Rd'!A390</f>
        <v>39673</v>
      </c>
      <c r="B390" t="str">
        <f t="shared" si="9"/>
        <v>Wednesday</v>
      </c>
    </row>
    <row r="391" spans="1:2" ht="12.75">
      <c r="A391" s="1">
        <f>'Kangaloon Rd'!A391</f>
        <v>39674</v>
      </c>
      <c r="B391" t="str">
        <f t="shared" si="9"/>
        <v>Thursday</v>
      </c>
    </row>
    <row r="392" spans="1:2" ht="12.75">
      <c r="A392" s="1">
        <f>'Kangaloon Rd'!A392</f>
        <v>39675</v>
      </c>
      <c r="B392" t="str">
        <f aca="true" t="shared" si="10" ref="B392:B455">TEXT(A392,"dddd")</f>
        <v>Friday</v>
      </c>
    </row>
    <row r="393" spans="1:2" ht="12.75">
      <c r="A393" s="1">
        <f>'Kangaloon Rd'!A393</f>
        <v>39676</v>
      </c>
      <c r="B393" t="str">
        <f t="shared" si="10"/>
        <v>Saturday</v>
      </c>
    </row>
    <row r="394" spans="1:2" ht="12.75">
      <c r="A394" s="1">
        <f>'Kangaloon Rd'!A394</f>
        <v>39677</v>
      </c>
      <c r="B394" t="str">
        <f t="shared" si="10"/>
        <v>Sunday</v>
      </c>
    </row>
    <row r="395" spans="1:2" ht="12.75">
      <c r="A395" s="1">
        <f>'Kangaloon Rd'!A395</f>
        <v>39678</v>
      </c>
      <c r="B395" t="str">
        <f t="shared" si="10"/>
        <v>Monday</v>
      </c>
    </row>
    <row r="396" spans="1:2" ht="12.75">
      <c r="A396" s="1">
        <f>'Kangaloon Rd'!A396</f>
        <v>39679</v>
      </c>
      <c r="B396" t="str">
        <f t="shared" si="10"/>
        <v>Tuesday</v>
      </c>
    </row>
    <row r="397" spans="1:2" ht="12.75">
      <c r="A397" s="1">
        <f>'Kangaloon Rd'!A397</f>
        <v>39680</v>
      </c>
      <c r="B397" t="str">
        <f t="shared" si="10"/>
        <v>Wednesday</v>
      </c>
    </row>
    <row r="398" spans="1:2" ht="12.75">
      <c r="A398" s="1">
        <f>'Kangaloon Rd'!A398</f>
        <v>39681</v>
      </c>
      <c r="B398" t="str">
        <f t="shared" si="10"/>
        <v>Thursday</v>
      </c>
    </row>
    <row r="399" spans="1:2" ht="12.75">
      <c r="A399" s="1">
        <f>'Kangaloon Rd'!A399</f>
        <v>39682</v>
      </c>
      <c r="B399" t="str">
        <f t="shared" si="10"/>
        <v>Friday</v>
      </c>
    </row>
    <row r="400" spans="1:2" ht="12.75">
      <c r="A400" s="1">
        <f>'Kangaloon Rd'!A400</f>
        <v>39683</v>
      </c>
      <c r="B400" t="str">
        <f t="shared" si="10"/>
        <v>Saturday</v>
      </c>
    </row>
    <row r="401" spans="1:2" ht="12.75">
      <c r="A401" s="1">
        <f>'Kangaloon Rd'!A401</f>
        <v>39684</v>
      </c>
      <c r="B401" t="str">
        <f t="shared" si="10"/>
        <v>Sunday</v>
      </c>
    </row>
    <row r="402" spans="1:2" ht="12.75">
      <c r="A402" s="1">
        <f>'Kangaloon Rd'!A402</f>
        <v>39685</v>
      </c>
      <c r="B402" t="str">
        <f t="shared" si="10"/>
        <v>Monday</v>
      </c>
    </row>
    <row r="403" spans="1:2" ht="12.75">
      <c r="A403" s="1">
        <f>'Kangaloon Rd'!A403</f>
        <v>39686</v>
      </c>
      <c r="B403" t="str">
        <f t="shared" si="10"/>
        <v>Tuesday</v>
      </c>
    </row>
    <row r="404" spans="1:2" ht="12.75">
      <c r="A404" s="1">
        <f>'Kangaloon Rd'!A404</f>
        <v>39687</v>
      </c>
      <c r="B404" t="str">
        <f t="shared" si="10"/>
        <v>Wednesday</v>
      </c>
    </row>
    <row r="405" spans="1:2" ht="12.75">
      <c r="A405" s="1">
        <f>'Kangaloon Rd'!A405</f>
        <v>39688</v>
      </c>
      <c r="B405" t="str">
        <f t="shared" si="10"/>
        <v>Thursday</v>
      </c>
    </row>
    <row r="406" spans="1:2" ht="12.75">
      <c r="A406" s="1">
        <f>'Kangaloon Rd'!A406</f>
        <v>39689</v>
      </c>
      <c r="B406" t="str">
        <f t="shared" si="10"/>
        <v>Friday</v>
      </c>
    </row>
    <row r="407" spans="1:2" ht="12.75">
      <c r="A407" s="1">
        <f>'Kangaloon Rd'!A407</f>
        <v>39690</v>
      </c>
      <c r="B407" t="str">
        <f t="shared" si="10"/>
        <v>Saturday</v>
      </c>
    </row>
    <row r="408" spans="1:2" ht="12.75">
      <c r="A408" s="1">
        <f>'Kangaloon Rd'!A408</f>
        <v>39691</v>
      </c>
      <c r="B408" t="str">
        <f t="shared" si="10"/>
        <v>Sunday</v>
      </c>
    </row>
    <row r="409" spans="1:2" ht="12.75">
      <c r="A409" s="1">
        <f>'Kangaloon Rd'!A409</f>
        <v>39692</v>
      </c>
      <c r="B409" t="str">
        <f t="shared" si="10"/>
        <v>Monday</v>
      </c>
    </row>
    <row r="410" spans="1:2" ht="12.75">
      <c r="A410" s="1">
        <f>'Kangaloon Rd'!A410</f>
        <v>39693</v>
      </c>
      <c r="B410" t="str">
        <f t="shared" si="10"/>
        <v>Tuesday</v>
      </c>
    </row>
    <row r="411" spans="1:2" ht="12.75">
      <c r="A411" s="1">
        <f>'Kangaloon Rd'!A411</f>
        <v>39694</v>
      </c>
      <c r="B411" t="str">
        <f t="shared" si="10"/>
        <v>Wednesday</v>
      </c>
    </row>
    <row r="412" spans="1:2" ht="12.75">
      <c r="A412" s="1">
        <f>'Kangaloon Rd'!A412</f>
        <v>39695</v>
      </c>
      <c r="B412" t="str">
        <f t="shared" si="10"/>
        <v>Thursday</v>
      </c>
    </row>
    <row r="413" spans="1:2" ht="12.75">
      <c r="A413" s="1">
        <f>'Kangaloon Rd'!A413</f>
        <v>39696</v>
      </c>
      <c r="B413" t="str">
        <f t="shared" si="10"/>
        <v>Friday</v>
      </c>
    </row>
    <row r="414" spans="1:2" ht="12.75">
      <c r="A414" s="1">
        <f>'Kangaloon Rd'!A414</f>
        <v>39697</v>
      </c>
      <c r="B414" t="str">
        <f t="shared" si="10"/>
        <v>Saturday</v>
      </c>
    </row>
    <row r="415" spans="1:2" ht="12.75">
      <c r="A415" s="1">
        <f>'Kangaloon Rd'!A415</f>
        <v>39698</v>
      </c>
      <c r="B415" t="str">
        <f t="shared" si="10"/>
        <v>Sunday</v>
      </c>
    </row>
    <row r="416" spans="1:2" ht="12.75">
      <c r="A416" s="1">
        <f>'Kangaloon Rd'!A416</f>
        <v>39699</v>
      </c>
      <c r="B416" t="str">
        <f t="shared" si="10"/>
        <v>Monday</v>
      </c>
    </row>
    <row r="417" spans="1:2" ht="12.75">
      <c r="A417" s="1">
        <f>'Kangaloon Rd'!A417</f>
        <v>39700</v>
      </c>
      <c r="B417" t="str">
        <f t="shared" si="10"/>
        <v>Tuesday</v>
      </c>
    </row>
    <row r="418" spans="1:2" ht="12.75">
      <c r="A418" s="1">
        <f>'Kangaloon Rd'!A418</f>
        <v>39701</v>
      </c>
      <c r="B418" t="str">
        <f t="shared" si="10"/>
        <v>Wednesday</v>
      </c>
    </row>
    <row r="419" spans="1:2" ht="12.75">
      <c r="A419" s="1">
        <f>'Kangaloon Rd'!A419</f>
        <v>39702</v>
      </c>
      <c r="B419" t="str">
        <f t="shared" si="10"/>
        <v>Thursday</v>
      </c>
    </row>
    <row r="420" spans="1:2" ht="12.75">
      <c r="A420" s="1">
        <f>'Kangaloon Rd'!A420</f>
        <v>39703</v>
      </c>
      <c r="B420" t="str">
        <f t="shared" si="10"/>
        <v>Friday</v>
      </c>
    </row>
    <row r="421" spans="1:2" ht="12.75">
      <c r="A421" s="1">
        <f>'Kangaloon Rd'!A421</f>
        <v>39704</v>
      </c>
      <c r="B421" t="str">
        <f t="shared" si="10"/>
        <v>Saturday</v>
      </c>
    </row>
    <row r="422" spans="1:2" ht="12.75">
      <c r="A422" s="1">
        <f>'Kangaloon Rd'!A422</f>
        <v>39705</v>
      </c>
      <c r="B422" t="str">
        <f t="shared" si="10"/>
        <v>Sunday</v>
      </c>
    </row>
    <row r="423" spans="1:2" ht="12.75">
      <c r="A423" s="1">
        <f>'Kangaloon Rd'!A423</f>
        <v>39706</v>
      </c>
      <c r="B423" t="str">
        <f t="shared" si="10"/>
        <v>Monday</v>
      </c>
    </row>
    <row r="424" spans="1:2" ht="12.75">
      <c r="A424" s="1">
        <f>'Kangaloon Rd'!A424</f>
        <v>39707</v>
      </c>
      <c r="B424" t="str">
        <f t="shared" si="10"/>
        <v>Tuesday</v>
      </c>
    </row>
    <row r="425" spans="1:2" ht="12.75">
      <c r="A425" s="1">
        <f>'Kangaloon Rd'!A425</f>
        <v>39708</v>
      </c>
      <c r="B425" t="str">
        <f t="shared" si="10"/>
        <v>Wednesday</v>
      </c>
    </row>
    <row r="426" spans="1:2" ht="12.75">
      <c r="A426" s="1">
        <f>'Kangaloon Rd'!A426</f>
        <v>39709</v>
      </c>
      <c r="B426" t="str">
        <f t="shared" si="10"/>
        <v>Thursday</v>
      </c>
    </row>
    <row r="427" spans="1:2" ht="12.75">
      <c r="A427" s="1">
        <f>'Kangaloon Rd'!A427</f>
        <v>39710</v>
      </c>
      <c r="B427" t="str">
        <f t="shared" si="10"/>
        <v>Friday</v>
      </c>
    </row>
    <row r="428" spans="1:2" ht="12.75">
      <c r="A428" s="1">
        <f>'Kangaloon Rd'!A428</f>
        <v>39711</v>
      </c>
      <c r="B428" t="str">
        <f t="shared" si="10"/>
        <v>Saturday</v>
      </c>
    </row>
    <row r="429" spans="1:2" ht="12.75">
      <c r="A429" s="1">
        <f>'Kangaloon Rd'!A429</f>
        <v>39712</v>
      </c>
      <c r="B429" t="str">
        <f t="shared" si="10"/>
        <v>Sunday</v>
      </c>
    </row>
    <row r="430" spans="1:2" ht="12.75">
      <c r="A430" s="1">
        <f>'Kangaloon Rd'!A430</f>
        <v>39713</v>
      </c>
      <c r="B430" t="str">
        <f t="shared" si="10"/>
        <v>Monday</v>
      </c>
    </row>
    <row r="431" spans="1:2" ht="12.75">
      <c r="A431" s="1">
        <f>'Kangaloon Rd'!A431</f>
        <v>39714</v>
      </c>
      <c r="B431" t="str">
        <f t="shared" si="10"/>
        <v>Tuesday</v>
      </c>
    </row>
    <row r="432" spans="1:2" ht="12.75">
      <c r="A432" s="1">
        <f>'Kangaloon Rd'!A432</f>
        <v>39715</v>
      </c>
      <c r="B432" t="str">
        <f t="shared" si="10"/>
        <v>Wednesday</v>
      </c>
    </row>
    <row r="433" spans="1:2" ht="12.75">
      <c r="A433" s="1">
        <f>'Kangaloon Rd'!A433</f>
        <v>39716</v>
      </c>
      <c r="B433" t="str">
        <f t="shared" si="10"/>
        <v>Thursday</v>
      </c>
    </row>
    <row r="434" spans="1:2" ht="12.75">
      <c r="A434" s="1">
        <f>'Kangaloon Rd'!A434</f>
        <v>39717</v>
      </c>
      <c r="B434" t="str">
        <f t="shared" si="10"/>
        <v>Friday</v>
      </c>
    </row>
    <row r="435" spans="1:2" ht="12.75">
      <c r="A435" s="1">
        <f>'Kangaloon Rd'!A435</f>
        <v>39718</v>
      </c>
      <c r="B435" t="str">
        <f t="shared" si="10"/>
        <v>Saturday</v>
      </c>
    </row>
    <row r="436" spans="1:2" ht="12.75">
      <c r="A436" s="1">
        <f>'Kangaloon Rd'!A436</f>
        <v>39719</v>
      </c>
      <c r="B436" t="str">
        <f t="shared" si="10"/>
        <v>Sunday</v>
      </c>
    </row>
    <row r="437" spans="1:2" ht="12.75">
      <c r="A437" s="1">
        <f>'Kangaloon Rd'!A437</f>
        <v>39720</v>
      </c>
      <c r="B437" t="str">
        <f t="shared" si="10"/>
        <v>Monday</v>
      </c>
    </row>
    <row r="438" spans="1:2" ht="12.75">
      <c r="A438" s="1">
        <f>'Kangaloon Rd'!A438</f>
        <v>39721</v>
      </c>
      <c r="B438" t="str">
        <f t="shared" si="10"/>
        <v>Tuesday</v>
      </c>
    </row>
    <row r="439" spans="1:2" ht="12.75">
      <c r="A439" s="1">
        <f>'Kangaloon Rd'!A439</f>
        <v>39722</v>
      </c>
      <c r="B439" t="str">
        <f t="shared" si="10"/>
        <v>Wednesday</v>
      </c>
    </row>
    <row r="440" spans="1:2" ht="12.75">
      <c r="A440" s="1">
        <f>'Kangaloon Rd'!A440</f>
        <v>39723</v>
      </c>
      <c r="B440" t="str">
        <f t="shared" si="10"/>
        <v>Thursday</v>
      </c>
    </row>
    <row r="441" spans="1:2" ht="12.75">
      <c r="A441" s="1">
        <f>'Kangaloon Rd'!A441</f>
        <v>39724</v>
      </c>
      <c r="B441" t="str">
        <f t="shared" si="10"/>
        <v>Friday</v>
      </c>
    </row>
    <row r="442" spans="1:2" ht="12.75">
      <c r="A442" s="1">
        <f>'Kangaloon Rd'!A442</f>
        <v>39725</v>
      </c>
      <c r="B442" t="str">
        <f t="shared" si="10"/>
        <v>Saturday</v>
      </c>
    </row>
    <row r="443" spans="1:2" ht="12.75">
      <c r="A443" s="1">
        <f>'Kangaloon Rd'!A443</f>
        <v>39726</v>
      </c>
      <c r="B443" t="str">
        <f t="shared" si="10"/>
        <v>Sunday</v>
      </c>
    </row>
    <row r="444" spans="1:2" ht="12.75">
      <c r="A444" s="1">
        <f>'Kangaloon Rd'!A444</f>
        <v>39727</v>
      </c>
      <c r="B444" t="str">
        <f t="shared" si="10"/>
        <v>Monday</v>
      </c>
    </row>
    <row r="445" spans="1:2" ht="12.75">
      <c r="A445" s="1">
        <f>'Kangaloon Rd'!A445</f>
        <v>39728</v>
      </c>
      <c r="B445" t="str">
        <f t="shared" si="10"/>
        <v>Tuesday</v>
      </c>
    </row>
    <row r="446" spans="1:2" ht="12.75">
      <c r="A446" s="1">
        <f>'Kangaloon Rd'!A446</f>
        <v>39729</v>
      </c>
      <c r="B446" t="str">
        <f t="shared" si="10"/>
        <v>Wednesday</v>
      </c>
    </row>
    <row r="447" spans="1:2" ht="12.75">
      <c r="A447" s="1">
        <f>'Kangaloon Rd'!A447</f>
        <v>39730</v>
      </c>
      <c r="B447" t="str">
        <f t="shared" si="10"/>
        <v>Thursday</v>
      </c>
    </row>
    <row r="448" spans="1:2" ht="12.75">
      <c r="A448" s="1">
        <f>'Kangaloon Rd'!A448</f>
        <v>39731</v>
      </c>
      <c r="B448" t="str">
        <f t="shared" si="10"/>
        <v>Friday</v>
      </c>
    </row>
    <row r="449" spans="1:2" ht="12.75">
      <c r="A449" s="1">
        <f>'Kangaloon Rd'!A449</f>
        <v>39732</v>
      </c>
      <c r="B449" t="str">
        <f t="shared" si="10"/>
        <v>Saturday</v>
      </c>
    </row>
    <row r="450" spans="1:2" ht="12.75">
      <c r="A450" s="1">
        <f>'Kangaloon Rd'!A450</f>
        <v>39733</v>
      </c>
      <c r="B450" t="str">
        <f t="shared" si="10"/>
        <v>Sunday</v>
      </c>
    </row>
    <row r="451" spans="1:2" ht="12.75">
      <c r="A451" s="1">
        <f>'Kangaloon Rd'!A451</f>
        <v>39734</v>
      </c>
      <c r="B451" t="str">
        <f t="shared" si="10"/>
        <v>Monday</v>
      </c>
    </row>
    <row r="452" spans="1:2" ht="12.75">
      <c r="A452" s="1">
        <f>'Kangaloon Rd'!A452</f>
        <v>39735</v>
      </c>
      <c r="B452" t="str">
        <f t="shared" si="10"/>
        <v>Tuesday</v>
      </c>
    </row>
    <row r="453" spans="1:2" ht="12.75">
      <c r="A453" s="1">
        <f>'Kangaloon Rd'!A453</f>
        <v>39736</v>
      </c>
      <c r="B453" t="str">
        <f t="shared" si="10"/>
        <v>Wednesday</v>
      </c>
    </row>
    <row r="454" spans="1:2" ht="12.75">
      <c r="A454" s="1">
        <f>'Kangaloon Rd'!A454</f>
        <v>39737</v>
      </c>
      <c r="B454" t="str">
        <f t="shared" si="10"/>
        <v>Thursday</v>
      </c>
    </row>
    <row r="455" spans="1:2" ht="12.75">
      <c r="A455" s="1">
        <f>'Kangaloon Rd'!A455</f>
        <v>39738</v>
      </c>
      <c r="B455" t="str">
        <f t="shared" si="10"/>
        <v>Friday</v>
      </c>
    </row>
    <row r="456" spans="1:2" ht="12.75">
      <c r="A456" s="1">
        <f>'Kangaloon Rd'!A456</f>
        <v>39739</v>
      </c>
      <c r="B456" t="str">
        <f aca="true" t="shared" si="11" ref="B456:B519">TEXT(A456,"dddd")</f>
        <v>Saturday</v>
      </c>
    </row>
    <row r="457" spans="1:2" ht="12.75">
      <c r="A457" s="1">
        <f>'Kangaloon Rd'!A457</f>
        <v>39740</v>
      </c>
      <c r="B457" t="str">
        <f t="shared" si="11"/>
        <v>Sunday</v>
      </c>
    </row>
    <row r="458" spans="1:2" ht="12.75">
      <c r="A458" s="1">
        <f>'Kangaloon Rd'!A458</f>
        <v>39741</v>
      </c>
      <c r="B458" t="str">
        <f t="shared" si="11"/>
        <v>Monday</v>
      </c>
    </row>
    <row r="459" spans="1:2" ht="12.75">
      <c r="A459" s="1">
        <f>'Kangaloon Rd'!A459</f>
        <v>39742</v>
      </c>
      <c r="B459" t="str">
        <f t="shared" si="11"/>
        <v>Tuesday</v>
      </c>
    </row>
    <row r="460" spans="1:2" ht="12.75">
      <c r="A460" s="1">
        <f>'Kangaloon Rd'!A460</f>
        <v>39743</v>
      </c>
      <c r="B460" t="str">
        <f t="shared" si="11"/>
        <v>Wednesday</v>
      </c>
    </row>
    <row r="461" spans="1:2" ht="12.75">
      <c r="A461" s="1">
        <f>'Kangaloon Rd'!A461</f>
        <v>39744</v>
      </c>
      <c r="B461" t="str">
        <f t="shared" si="11"/>
        <v>Thursday</v>
      </c>
    </row>
    <row r="462" spans="1:2" ht="12.75">
      <c r="A462" s="1">
        <f>'Kangaloon Rd'!A462</f>
        <v>39745</v>
      </c>
      <c r="B462" t="str">
        <f t="shared" si="11"/>
        <v>Friday</v>
      </c>
    </row>
    <row r="463" spans="1:2" ht="12.75">
      <c r="A463" s="1">
        <f>'Kangaloon Rd'!A463</f>
        <v>39746</v>
      </c>
      <c r="B463" t="str">
        <f t="shared" si="11"/>
        <v>Saturday</v>
      </c>
    </row>
    <row r="464" spans="1:2" ht="12.75">
      <c r="A464" s="1">
        <f>'Kangaloon Rd'!A464</f>
        <v>39747</v>
      </c>
      <c r="B464" t="str">
        <f t="shared" si="11"/>
        <v>Sunday</v>
      </c>
    </row>
    <row r="465" spans="1:2" ht="12.75">
      <c r="A465" s="1">
        <f>'Kangaloon Rd'!A465</f>
        <v>39748</v>
      </c>
      <c r="B465" t="str">
        <f t="shared" si="11"/>
        <v>Monday</v>
      </c>
    </row>
    <row r="466" spans="1:2" ht="12.75">
      <c r="A466" s="1">
        <f>'Kangaloon Rd'!A466</f>
        <v>39749</v>
      </c>
      <c r="B466" t="str">
        <f t="shared" si="11"/>
        <v>Tuesday</v>
      </c>
    </row>
    <row r="467" spans="1:2" ht="12.75">
      <c r="A467" s="1">
        <f>'Kangaloon Rd'!A467</f>
        <v>39750</v>
      </c>
      <c r="B467" t="str">
        <f t="shared" si="11"/>
        <v>Wednesday</v>
      </c>
    </row>
    <row r="468" spans="1:2" ht="12.75">
      <c r="A468" s="1">
        <f>'Kangaloon Rd'!A468</f>
        <v>39751</v>
      </c>
      <c r="B468" t="str">
        <f t="shared" si="11"/>
        <v>Thursday</v>
      </c>
    </row>
    <row r="469" spans="1:2" ht="12.75">
      <c r="A469" s="1">
        <f>'Kangaloon Rd'!A469</f>
        <v>39752</v>
      </c>
      <c r="B469" t="str">
        <f t="shared" si="11"/>
        <v>Friday</v>
      </c>
    </row>
    <row r="470" spans="1:2" ht="12.75">
      <c r="A470" s="1">
        <f>'Kangaloon Rd'!A470</f>
        <v>39753</v>
      </c>
      <c r="B470" t="str">
        <f t="shared" si="11"/>
        <v>Saturday</v>
      </c>
    </row>
    <row r="471" spans="1:2" ht="12.75">
      <c r="A471" s="1">
        <f>'Kangaloon Rd'!A471</f>
        <v>39754</v>
      </c>
      <c r="B471" t="str">
        <f t="shared" si="11"/>
        <v>Sunday</v>
      </c>
    </row>
    <row r="472" spans="1:2" ht="12.75">
      <c r="A472" s="1">
        <f>'Kangaloon Rd'!A472</f>
        <v>39755</v>
      </c>
      <c r="B472" t="str">
        <f t="shared" si="11"/>
        <v>Monday</v>
      </c>
    </row>
    <row r="473" spans="1:2" ht="12.75">
      <c r="A473" s="1">
        <f>'Kangaloon Rd'!A473</f>
        <v>39756</v>
      </c>
      <c r="B473" t="str">
        <f t="shared" si="11"/>
        <v>Tuesday</v>
      </c>
    </row>
    <row r="474" spans="1:2" ht="12.75">
      <c r="A474" s="1">
        <f>'Kangaloon Rd'!A474</f>
        <v>39757</v>
      </c>
      <c r="B474" t="str">
        <f t="shared" si="11"/>
        <v>Wednesday</v>
      </c>
    </row>
    <row r="475" spans="1:2" ht="12.75">
      <c r="A475" s="1">
        <f>'Kangaloon Rd'!A475</f>
        <v>39758</v>
      </c>
      <c r="B475" t="str">
        <f t="shared" si="11"/>
        <v>Thursday</v>
      </c>
    </row>
    <row r="476" spans="1:2" ht="12.75">
      <c r="A476" s="1">
        <f>'Kangaloon Rd'!A476</f>
        <v>39759</v>
      </c>
      <c r="B476" t="str">
        <f t="shared" si="11"/>
        <v>Friday</v>
      </c>
    </row>
    <row r="477" spans="1:2" ht="12.75">
      <c r="A477" s="1">
        <f>'Kangaloon Rd'!A477</f>
        <v>39760</v>
      </c>
      <c r="B477" t="str">
        <f t="shared" si="11"/>
        <v>Saturday</v>
      </c>
    </row>
    <row r="478" spans="1:2" ht="12.75">
      <c r="A478" s="1">
        <f>'Kangaloon Rd'!A478</f>
        <v>39761</v>
      </c>
      <c r="B478" t="str">
        <f t="shared" si="11"/>
        <v>Sunday</v>
      </c>
    </row>
    <row r="479" spans="1:2" ht="12.75">
      <c r="A479" s="1">
        <f>'Kangaloon Rd'!A479</f>
        <v>39762</v>
      </c>
      <c r="B479" t="str">
        <f t="shared" si="11"/>
        <v>Monday</v>
      </c>
    </row>
    <row r="480" spans="1:2" ht="12.75">
      <c r="A480" s="1">
        <f>'Kangaloon Rd'!A480</f>
        <v>39763</v>
      </c>
      <c r="B480" t="str">
        <f t="shared" si="11"/>
        <v>Tuesday</v>
      </c>
    </row>
    <row r="481" spans="1:2" ht="12.75">
      <c r="A481" s="1">
        <f>'Kangaloon Rd'!A481</f>
        <v>39764</v>
      </c>
      <c r="B481" t="str">
        <f t="shared" si="11"/>
        <v>Wednesday</v>
      </c>
    </row>
    <row r="482" spans="1:2" ht="12.75">
      <c r="A482" s="1">
        <f>'Kangaloon Rd'!A482</f>
        <v>39765</v>
      </c>
      <c r="B482" t="str">
        <f t="shared" si="11"/>
        <v>Thursday</v>
      </c>
    </row>
    <row r="483" spans="1:2" ht="12.75">
      <c r="A483" s="1">
        <f>'Kangaloon Rd'!A483</f>
        <v>39766</v>
      </c>
      <c r="B483" t="str">
        <f t="shared" si="11"/>
        <v>Friday</v>
      </c>
    </row>
    <row r="484" spans="1:2" ht="12.75">
      <c r="A484" s="1">
        <f>'Kangaloon Rd'!A484</f>
        <v>39767</v>
      </c>
      <c r="B484" t="str">
        <f t="shared" si="11"/>
        <v>Saturday</v>
      </c>
    </row>
    <row r="485" spans="1:2" ht="12.75">
      <c r="A485" s="1">
        <f>'Kangaloon Rd'!A485</f>
        <v>39768</v>
      </c>
      <c r="B485" t="str">
        <f t="shared" si="11"/>
        <v>Sunday</v>
      </c>
    </row>
    <row r="486" spans="1:2" ht="12.75">
      <c r="A486" s="1">
        <f>'Kangaloon Rd'!A486</f>
        <v>39769</v>
      </c>
      <c r="B486" t="str">
        <f t="shared" si="11"/>
        <v>Monday</v>
      </c>
    </row>
    <row r="487" spans="1:2" ht="12.75">
      <c r="A487" s="1">
        <f>'Kangaloon Rd'!A487</f>
        <v>39770</v>
      </c>
      <c r="B487" t="str">
        <f t="shared" si="11"/>
        <v>Tuesday</v>
      </c>
    </row>
    <row r="488" spans="1:2" ht="12.75">
      <c r="A488" s="1">
        <f>'Kangaloon Rd'!A488</f>
        <v>39771</v>
      </c>
      <c r="B488" t="str">
        <f t="shared" si="11"/>
        <v>Wednesday</v>
      </c>
    </row>
    <row r="489" spans="1:2" ht="12.75">
      <c r="A489" s="1">
        <f>'Kangaloon Rd'!A489</f>
        <v>39772</v>
      </c>
      <c r="B489" t="str">
        <f t="shared" si="11"/>
        <v>Thursday</v>
      </c>
    </row>
    <row r="490" spans="1:2" ht="12.75">
      <c r="A490" s="1">
        <f>'Kangaloon Rd'!A490</f>
        <v>39773</v>
      </c>
      <c r="B490" t="str">
        <f t="shared" si="11"/>
        <v>Friday</v>
      </c>
    </row>
    <row r="491" spans="1:2" ht="12.75">
      <c r="A491" s="1">
        <f>'Kangaloon Rd'!A491</f>
        <v>39774</v>
      </c>
      <c r="B491" t="str">
        <f t="shared" si="11"/>
        <v>Saturday</v>
      </c>
    </row>
    <row r="492" spans="1:2" ht="12.75">
      <c r="A492" s="1">
        <f>'Kangaloon Rd'!A492</f>
        <v>39775</v>
      </c>
      <c r="B492" t="str">
        <f t="shared" si="11"/>
        <v>Sunday</v>
      </c>
    </row>
    <row r="493" spans="1:2" ht="12.75">
      <c r="A493" s="1">
        <f>'Kangaloon Rd'!A493</f>
        <v>39776</v>
      </c>
      <c r="B493" t="str">
        <f t="shared" si="11"/>
        <v>Monday</v>
      </c>
    </row>
    <row r="494" spans="1:2" ht="12.75">
      <c r="A494" s="1">
        <f>'Kangaloon Rd'!A494</f>
        <v>39777</v>
      </c>
      <c r="B494" t="str">
        <f t="shared" si="11"/>
        <v>Tuesday</v>
      </c>
    </row>
    <row r="495" spans="1:2" ht="12.75">
      <c r="A495" s="1">
        <f>'Kangaloon Rd'!A495</f>
        <v>39778</v>
      </c>
      <c r="B495" t="str">
        <f t="shared" si="11"/>
        <v>Wednesday</v>
      </c>
    </row>
    <row r="496" spans="1:2" ht="12.75">
      <c r="A496" s="1">
        <f>'Kangaloon Rd'!A496</f>
        <v>39779</v>
      </c>
      <c r="B496" t="str">
        <f t="shared" si="11"/>
        <v>Thursday</v>
      </c>
    </row>
    <row r="497" spans="1:2" ht="12.75">
      <c r="A497" s="1">
        <f>'Kangaloon Rd'!A497</f>
        <v>39780</v>
      </c>
      <c r="B497" t="str">
        <f t="shared" si="11"/>
        <v>Friday</v>
      </c>
    </row>
    <row r="498" spans="1:2" ht="12.75">
      <c r="A498" s="1">
        <f>'Kangaloon Rd'!A498</f>
        <v>39781</v>
      </c>
      <c r="B498" t="str">
        <f t="shared" si="11"/>
        <v>Saturday</v>
      </c>
    </row>
    <row r="499" spans="1:2" ht="12.75">
      <c r="A499" s="1">
        <f>'Kangaloon Rd'!A499</f>
        <v>39782</v>
      </c>
      <c r="B499" t="str">
        <f t="shared" si="11"/>
        <v>Sunday</v>
      </c>
    </row>
    <row r="500" spans="1:2" ht="12.75">
      <c r="A500" s="1">
        <f>'Kangaloon Rd'!A500</f>
        <v>39783</v>
      </c>
      <c r="B500" t="str">
        <f t="shared" si="11"/>
        <v>Monday</v>
      </c>
    </row>
    <row r="501" spans="1:2" ht="12.75">
      <c r="A501" s="1">
        <f>'Kangaloon Rd'!A501</f>
        <v>39784</v>
      </c>
      <c r="B501" t="str">
        <f t="shared" si="11"/>
        <v>Tuesday</v>
      </c>
    </row>
    <row r="502" spans="1:2" ht="12.75">
      <c r="A502" s="1">
        <f>'Kangaloon Rd'!A502</f>
        <v>39785</v>
      </c>
      <c r="B502" t="str">
        <f t="shared" si="11"/>
        <v>Wednesday</v>
      </c>
    </row>
    <row r="503" spans="1:2" ht="12.75">
      <c r="A503" s="1">
        <f>'Kangaloon Rd'!A503</f>
        <v>39786</v>
      </c>
      <c r="B503" t="str">
        <f t="shared" si="11"/>
        <v>Thursday</v>
      </c>
    </row>
    <row r="504" spans="1:2" ht="12.75">
      <c r="A504" s="1">
        <f>'Kangaloon Rd'!A504</f>
        <v>39787</v>
      </c>
      <c r="B504" t="str">
        <f t="shared" si="11"/>
        <v>Friday</v>
      </c>
    </row>
    <row r="505" spans="1:2" ht="12.75">
      <c r="A505" s="1">
        <f>'Kangaloon Rd'!A505</f>
        <v>39788</v>
      </c>
      <c r="B505" t="str">
        <f t="shared" si="11"/>
        <v>Saturday</v>
      </c>
    </row>
    <row r="506" spans="1:2" ht="12.75">
      <c r="A506" s="1">
        <f>'Kangaloon Rd'!A506</f>
        <v>39789</v>
      </c>
      <c r="B506" t="str">
        <f t="shared" si="11"/>
        <v>Sunday</v>
      </c>
    </row>
    <row r="507" spans="1:2" ht="12.75">
      <c r="A507" s="1">
        <f>'Kangaloon Rd'!A507</f>
        <v>39790</v>
      </c>
      <c r="B507" t="str">
        <f t="shared" si="11"/>
        <v>Monday</v>
      </c>
    </row>
    <row r="508" spans="1:2" ht="12.75">
      <c r="A508" s="1">
        <f>'Kangaloon Rd'!A508</f>
        <v>39791</v>
      </c>
      <c r="B508" t="str">
        <f t="shared" si="11"/>
        <v>Tuesday</v>
      </c>
    </row>
    <row r="509" spans="1:2" ht="12.75">
      <c r="A509" s="1">
        <f>'Kangaloon Rd'!A509</f>
        <v>39792</v>
      </c>
      <c r="B509" t="str">
        <f t="shared" si="11"/>
        <v>Wednesday</v>
      </c>
    </row>
    <row r="510" spans="1:2" ht="12.75">
      <c r="A510" s="1">
        <f>'Kangaloon Rd'!A510</f>
        <v>39793</v>
      </c>
      <c r="B510" t="str">
        <f t="shared" si="11"/>
        <v>Thursday</v>
      </c>
    </row>
    <row r="511" spans="1:2" ht="12.75">
      <c r="A511" s="1">
        <f>'Kangaloon Rd'!A511</f>
        <v>39794</v>
      </c>
      <c r="B511" t="str">
        <f t="shared" si="11"/>
        <v>Friday</v>
      </c>
    </row>
    <row r="512" spans="1:2" ht="12.75">
      <c r="A512" s="1">
        <f>'Kangaloon Rd'!A512</f>
        <v>39795</v>
      </c>
      <c r="B512" t="str">
        <f t="shared" si="11"/>
        <v>Saturday</v>
      </c>
    </row>
    <row r="513" spans="1:2" ht="12.75">
      <c r="A513" s="1">
        <f>'Kangaloon Rd'!A513</f>
        <v>39796</v>
      </c>
      <c r="B513" t="str">
        <f t="shared" si="11"/>
        <v>Sunday</v>
      </c>
    </row>
    <row r="514" spans="1:2" ht="12.75">
      <c r="A514" s="1">
        <f>'Kangaloon Rd'!A514</f>
        <v>39797</v>
      </c>
      <c r="B514" t="str">
        <f t="shared" si="11"/>
        <v>Monday</v>
      </c>
    </row>
    <row r="515" spans="1:2" ht="12.75">
      <c r="A515" s="1">
        <f>'Kangaloon Rd'!A515</f>
        <v>39798</v>
      </c>
      <c r="B515" t="str">
        <f t="shared" si="11"/>
        <v>Tuesday</v>
      </c>
    </row>
    <row r="516" spans="1:2" ht="12.75">
      <c r="A516" s="1">
        <f>'Kangaloon Rd'!A516</f>
        <v>39799</v>
      </c>
      <c r="B516" t="str">
        <f t="shared" si="11"/>
        <v>Wednesday</v>
      </c>
    </row>
    <row r="517" spans="1:2" ht="12.75">
      <c r="A517" s="1">
        <f>'Kangaloon Rd'!A517</f>
        <v>39800</v>
      </c>
      <c r="B517" t="str">
        <f t="shared" si="11"/>
        <v>Thursday</v>
      </c>
    </row>
    <row r="518" spans="1:2" ht="12.75">
      <c r="A518" s="1">
        <f>'Kangaloon Rd'!A518</f>
        <v>39801</v>
      </c>
      <c r="B518" t="str">
        <f t="shared" si="11"/>
        <v>Friday</v>
      </c>
    </row>
    <row r="519" spans="1:2" ht="12.75">
      <c r="A519" s="1">
        <f>'Kangaloon Rd'!A519</f>
        <v>39802</v>
      </c>
      <c r="B519" t="str">
        <f t="shared" si="11"/>
        <v>Saturday</v>
      </c>
    </row>
    <row r="520" spans="1:2" ht="12.75">
      <c r="A520" s="1">
        <f>'Kangaloon Rd'!A520</f>
        <v>39803</v>
      </c>
      <c r="B520" t="str">
        <f aca="true" t="shared" si="12" ref="B520:B583">TEXT(A520,"dddd")</f>
        <v>Sunday</v>
      </c>
    </row>
    <row r="521" spans="1:2" ht="12.75">
      <c r="A521" s="1">
        <f>'Kangaloon Rd'!A521</f>
        <v>39804</v>
      </c>
      <c r="B521" t="str">
        <f t="shared" si="12"/>
        <v>Monday</v>
      </c>
    </row>
    <row r="522" spans="1:2" ht="12.75">
      <c r="A522" s="1">
        <f>'Kangaloon Rd'!A522</f>
        <v>39805</v>
      </c>
      <c r="B522" t="str">
        <f t="shared" si="12"/>
        <v>Tuesday</v>
      </c>
    </row>
    <row r="523" spans="1:2" ht="12.75">
      <c r="A523" s="1">
        <f>'Kangaloon Rd'!A523</f>
        <v>39806</v>
      </c>
      <c r="B523" t="str">
        <f t="shared" si="12"/>
        <v>Wednesday</v>
      </c>
    </row>
    <row r="524" spans="1:2" ht="12.75">
      <c r="A524" s="1">
        <f>'Kangaloon Rd'!A524</f>
        <v>39807</v>
      </c>
      <c r="B524" t="str">
        <f t="shared" si="12"/>
        <v>Thursday</v>
      </c>
    </row>
    <row r="525" spans="1:2" ht="12.75">
      <c r="A525" s="1">
        <f>'Kangaloon Rd'!A525</f>
        <v>39808</v>
      </c>
      <c r="B525" t="str">
        <f t="shared" si="12"/>
        <v>Friday</v>
      </c>
    </row>
    <row r="526" spans="1:2" ht="12.75">
      <c r="A526" s="1">
        <f>'Kangaloon Rd'!A526</f>
        <v>39809</v>
      </c>
      <c r="B526" t="str">
        <f t="shared" si="12"/>
        <v>Saturday</v>
      </c>
    </row>
    <row r="527" spans="1:2" ht="12.75">
      <c r="A527" s="1">
        <f>'Kangaloon Rd'!A527</f>
        <v>39810</v>
      </c>
      <c r="B527" t="str">
        <f t="shared" si="12"/>
        <v>Sunday</v>
      </c>
    </row>
    <row r="528" spans="1:2" ht="12.75">
      <c r="A528" s="1">
        <f>'Kangaloon Rd'!A528</f>
        <v>39811</v>
      </c>
      <c r="B528" t="str">
        <f t="shared" si="12"/>
        <v>Monday</v>
      </c>
    </row>
    <row r="529" spans="1:2" ht="12.75">
      <c r="A529" s="1">
        <f>'Kangaloon Rd'!A529</f>
        <v>39812</v>
      </c>
      <c r="B529" t="str">
        <f t="shared" si="12"/>
        <v>Tuesday</v>
      </c>
    </row>
    <row r="530" spans="1:2" ht="12.75">
      <c r="A530" s="1">
        <f>'Kangaloon Rd'!A530</f>
        <v>39813</v>
      </c>
      <c r="B530" t="str">
        <f t="shared" si="12"/>
        <v>Wednesday</v>
      </c>
    </row>
    <row r="531" spans="1:2" ht="12.75">
      <c r="A531" s="1">
        <f>'Kangaloon Rd'!A531</f>
        <v>39814</v>
      </c>
      <c r="B531" t="str">
        <f t="shared" si="12"/>
        <v>Thursday</v>
      </c>
    </row>
    <row r="532" spans="1:2" ht="12.75">
      <c r="A532" s="1">
        <f>'Kangaloon Rd'!A532</f>
        <v>39815</v>
      </c>
      <c r="B532" t="str">
        <f t="shared" si="12"/>
        <v>Friday</v>
      </c>
    </row>
    <row r="533" spans="1:2" ht="12.75">
      <c r="A533" s="1">
        <f>'Kangaloon Rd'!A533</f>
        <v>39816</v>
      </c>
      <c r="B533" t="str">
        <f t="shared" si="12"/>
        <v>Saturday</v>
      </c>
    </row>
    <row r="534" spans="1:2" ht="12.75">
      <c r="A534" s="1">
        <f>'Kangaloon Rd'!A534</f>
        <v>39817</v>
      </c>
      <c r="B534" t="str">
        <f t="shared" si="12"/>
        <v>Sunday</v>
      </c>
    </row>
    <row r="535" spans="1:2" ht="12.75">
      <c r="A535" s="1">
        <f>'Kangaloon Rd'!A535</f>
        <v>39818</v>
      </c>
      <c r="B535" t="str">
        <f t="shared" si="12"/>
        <v>Monday</v>
      </c>
    </row>
    <row r="536" spans="1:2" ht="12.75">
      <c r="A536" s="1">
        <f>'Kangaloon Rd'!A536</f>
        <v>39819</v>
      </c>
      <c r="B536" t="str">
        <f t="shared" si="12"/>
        <v>Tuesday</v>
      </c>
    </row>
    <row r="537" spans="1:2" ht="12.75">
      <c r="A537" s="1">
        <f>'Kangaloon Rd'!A537</f>
        <v>39820</v>
      </c>
      <c r="B537" t="str">
        <f t="shared" si="12"/>
        <v>Wednesday</v>
      </c>
    </row>
    <row r="538" spans="1:2" ht="12.75">
      <c r="A538" s="1">
        <f>'Kangaloon Rd'!A538</f>
        <v>39821</v>
      </c>
      <c r="B538" t="str">
        <f t="shared" si="12"/>
        <v>Thursday</v>
      </c>
    </row>
    <row r="539" spans="1:2" ht="12.75">
      <c r="A539" s="1">
        <f>'Kangaloon Rd'!A539</f>
        <v>39822</v>
      </c>
      <c r="B539" t="str">
        <f t="shared" si="12"/>
        <v>Friday</v>
      </c>
    </row>
    <row r="540" spans="1:2" ht="12.75">
      <c r="A540" s="1">
        <f>'Kangaloon Rd'!A540</f>
        <v>39823</v>
      </c>
      <c r="B540" t="str">
        <f t="shared" si="12"/>
        <v>Saturday</v>
      </c>
    </row>
    <row r="541" spans="1:2" ht="12.75">
      <c r="A541" s="1">
        <f>'Kangaloon Rd'!A541</f>
        <v>39824</v>
      </c>
      <c r="B541" t="str">
        <f t="shared" si="12"/>
        <v>Sunday</v>
      </c>
    </row>
    <row r="542" spans="1:2" ht="12.75">
      <c r="A542" s="1">
        <f>'Kangaloon Rd'!A542</f>
        <v>39825</v>
      </c>
      <c r="B542" t="str">
        <f t="shared" si="12"/>
        <v>Monday</v>
      </c>
    </row>
    <row r="543" spans="1:2" ht="12.75">
      <c r="A543" s="1">
        <f>'Kangaloon Rd'!A543</f>
        <v>39826</v>
      </c>
      <c r="B543" t="str">
        <f t="shared" si="12"/>
        <v>Tuesday</v>
      </c>
    </row>
    <row r="544" spans="1:2" ht="12.75">
      <c r="A544" s="1">
        <f>'Kangaloon Rd'!A544</f>
        <v>39827</v>
      </c>
      <c r="B544" t="str">
        <f t="shared" si="12"/>
        <v>Wednesday</v>
      </c>
    </row>
    <row r="545" spans="1:2" ht="12.75">
      <c r="A545" s="1">
        <f>'Kangaloon Rd'!A545</f>
        <v>39828</v>
      </c>
      <c r="B545" t="str">
        <f t="shared" si="12"/>
        <v>Thursday</v>
      </c>
    </row>
    <row r="546" spans="1:2" ht="12.75">
      <c r="A546" s="1">
        <f>'Kangaloon Rd'!A546</f>
        <v>39829</v>
      </c>
      <c r="B546" t="str">
        <f t="shared" si="12"/>
        <v>Friday</v>
      </c>
    </row>
    <row r="547" spans="1:2" ht="12.75">
      <c r="A547" s="1">
        <f>'Kangaloon Rd'!A547</f>
        <v>39830</v>
      </c>
      <c r="B547" t="str">
        <f t="shared" si="12"/>
        <v>Saturday</v>
      </c>
    </row>
    <row r="548" spans="1:2" ht="12.75">
      <c r="A548" s="1">
        <f>'Kangaloon Rd'!A548</f>
        <v>39831</v>
      </c>
      <c r="B548" t="str">
        <f t="shared" si="12"/>
        <v>Sunday</v>
      </c>
    </row>
    <row r="549" spans="1:2" ht="12.75">
      <c r="A549" s="1">
        <f>'Kangaloon Rd'!A549</f>
        <v>39832</v>
      </c>
      <c r="B549" t="str">
        <f t="shared" si="12"/>
        <v>Monday</v>
      </c>
    </row>
    <row r="550" spans="1:2" ht="12.75">
      <c r="A550" s="1">
        <f>'Kangaloon Rd'!A550</f>
        <v>39833</v>
      </c>
      <c r="B550" t="str">
        <f t="shared" si="12"/>
        <v>Tuesday</v>
      </c>
    </row>
    <row r="551" spans="1:2" ht="12.75">
      <c r="A551" s="1">
        <f>'Kangaloon Rd'!A551</f>
        <v>39834</v>
      </c>
      <c r="B551" t="str">
        <f t="shared" si="12"/>
        <v>Wednesday</v>
      </c>
    </row>
    <row r="552" spans="1:2" ht="12.75">
      <c r="A552" s="1">
        <f>'Kangaloon Rd'!A552</f>
        <v>39835</v>
      </c>
      <c r="B552" t="str">
        <f t="shared" si="12"/>
        <v>Thursday</v>
      </c>
    </row>
    <row r="553" spans="1:2" ht="12.75">
      <c r="A553" s="1">
        <f>'Kangaloon Rd'!A553</f>
        <v>39836</v>
      </c>
      <c r="B553" t="str">
        <f t="shared" si="12"/>
        <v>Friday</v>
      </c>
    </row>
    <row r="554" spans="1:2" ht="12.75">
      <c r="A554" s="1">
        <f>'Kangaloon Rd'!A554</f>
        <v>39837</v>
      </c>
      <c r="B554" t="str">
        <f t="shared" si="12"/>
        <v>Saturday</v>
      </c>
    </row>
    <row r="555" spans="1:2" ht="12.75">
      <c r="A555" s="1">
        <f>'Kangaloon Rd'!A555</f>
        <v>39838</v>
      </c>
      <c r="B555" t="str">
        <f t="shared" si="12"/>
        <v>Sunday</v>
      </c>
    </row>
    <row r="556" spans="1:2" ht="12.75">
      <c r="A556" s="1">
        <f>'Kangaloon Rd'!A556</f>
        <v>39839</v>
      </c>
      <c r="B556" t="str">
        <f t="shared" si="12"/>
        <v>Monday</v>
      </c>
    </row>
    <row r="557" spans="1:2" ht="12.75">
      <c r="A557" s="1">
        <f>'Kangaloon Rd'!A557</f>
        <v>39840</v>
      </c>
      <c r="B557" t="str">
        <f t="shared" si="12"/>
        <v>Tuesday</v>
      </c>
    </row>
    <row r="558" spans="1:2" ht="12.75">
      <c r="A558" s="1">
        <f>'Kangaloon Rd'!A558</f>
        <v>39841</v>
      </c>
      <c r="B558" t="str">
        <f t="shared" si="12"/>
        <v>Wednesday</v>
      </c>
    </row>
    <row r="559" spans="1:2" ht="12.75">
      <c r="A559" s="1">
        <f>'Kangaloon Rd'!A559</f>
        <v>39842</v>
      </c>
      <c r="B559" t="str">
        <f t="shared" si="12"/>
        <v>Thursday</v>
      </c>
    </row>
    <row r="560" spans="1:2" ht="12.75">
      <c r="A560" s="1">
        <f>'Kangaloon Rd'!A560</f>
        <v>39843</v>
      </c>
      <c r="B560" t="str">
        <f t="shared" si="12"/>
        <v>Friday</v>
      </c>
    </row>
    <row r="561" spans="1:2" ht="12.75">
      <c r="A561" s="1">
        <f>'Kangaloon Rd'!A561</f>
        <v>39844</v>
      </c>
      <c r="B561" t="str">
        <f t="shared" si="12"/>
        <v>Saturday</v>
      </c>
    </row>
    <row r="562" spans="1:2" ht="12.75">
      <c r="A562" s="1">
        <f>'Kangaloon Rd'!A562</f>
        <v>39845</v>
      </c>
      <c r="B562" t="str">
        <f t="shared" si="12"/>
        <v>Sunday</v>
      </c>
    </row>
    <row r="563" spans="1:2" ht="12.75">
      <c r="A563" s="1">
        <f>'Kangaloon Rd'!A563</f>
        <v>39846</v>
      </c>
      <c r="B563" t="str">
        <f t="shared" si="12"/>
        <v>Monday</v>
      </c>
    </row>
    <row r="564" spans="1:2" ht="12.75">
      <c r="A564" s="1">
        <f>'Kangaloon Rd'!A564</f>
        <v>39847</v>
      </c>
      <c r="B564" t="str">
        <f t="shared" si="12"/>
        <v>Tuesday</v>
      </c>
    </row>
    <row r="565" spans="1:2" ht="12.75">
      <c r="A565" s="1">
        <f>'Kangaloon Rd'!A565</f>
        <v>39848</v>
      </c>
      <c r="B565" t="str">
        <f t="shared" si="12"/>
        <v>Wednesday</v>
      </c>
    </row>
    <row r="566" spans="1:2" ht="12.75">
      <c r="A566" s="1">
        <f>'Kangaloon Rd'!A566</f>
        <v>39849</v>
      </c>
      <c r="B566" t="str">
        <f t="shared" si="12"/>
        <v>Thursday</v>
      </c>
    </row>
    <row r="567" spans="1:2" ht="12.75">
      <c r="A567" s="1">
        <f>'Kangaloon Rd'!A567</f>
        <v>39850</v>
      </c>
      <c r="B567" t="str">
        <f t="shared" si="12"/>
        <v>Friday</v>
      </c>
    </row>
    <row r="568" spans="1:2" ht="12.75">
      <c r="A568" s="1">
        <f>'Kangaloon Rd'!A568</f>
        <v>39851</v>
      </c>
      <c r="B568" t="str">
        <f t="shared" si="12"/>
        <v>Saturday</v>
      </c>
    </row>
    <row r="569" spans="1:2" ht="12.75">
      <c r="A569" s="1">
        <f>'Kangaloon Rd'!A569</f>
        <v>39852</v>
      </c>
      <c r="B569" t="str">
        <f t="shared" si="12"/>
        <v>Sunday</v>
      </c>
    </row>
    <row r="570" spans="1:2" ht="12.75">
      <c r="A570" s="1">
        <f>'Kangaloon Rd'!A570</f>
        <v>39853</v>
      </c>
      <c r="B570" t="str">
        <f t="shared" si="12"/>
        <v>Monday</v>
      </c>
    </row>
    <row r="571" spans="1:2" ht="12.75">
      <c r="A571" s="1">
        <f>'Kangaloon Rd'!A571</f>
        <v>39854</v>
      </c>
      <c r="B571" t="str">
        <f t="shared" si="12"/>
        <v>Tuesday</v>
      </c>
    </row>
    <row r="572" spans="1:2" ht="12.75">
      <c r="A572" s="1">
        <f>'Kangaloon Rd'!A572</f>
        <v>39855</v>
      </c>
      <c r="B572" t="str">
        <f t="shared" si="12"/>
        <v>Wednesday</v>
      </c>
    </row>
    <row r="573" spans="1:2" ht="12.75">
      <c r="A573" s="1">
        <f>'Kangaloon Rd'!A573</f>
        <v>39856</v>
      </c>
      <c r="B573" t="str">
        <f t="shared" si="12"/>
        <v>Thursday</v>
      </c>
    </row>
    <row r="574" spans="1:2" ht="12.75">
      <c r="A574" s="1">
        <f>'Kangaloon Rd'!A574</f>
        <v>39857</v>
      </c>
      <c r="B574" t="str">
        <f t="shared" si="12"/>
        <v>Friday</v>
      </c>
    </row>
    <row r="575" spans="1:2" ht="12.75">
      <c r="A575" s="1">
        <f>'Kangaloon Rd'!A575</f>
        <v>39858</v>
      </c>
      <c r="B575" t="str">
        <f t="shared" si="12"/>
        <v>Saturday</v>
      </c>
    </row>
    <row r="576" spans="1:2" ht="12.75">
      <c r="A576" s="1">
        <f>'Kangaloon Rd'!A576</f>
        <v>39859</v>
      </c>
      <c r="B576" t="str">
        <f t="shared" si="12"/>
        <v>Sunday</v>
      </c>
    </row>
    <row r="577" spans="1:2" ht="12.75">
      <c r="A577" s="1">
        <f>'Kangaloon Rd'!A577</f>
        <v>39860</v>
      </c>
      <c r="B577" t="str">
        <f t="shared" si="12"/>
        <v>Monday</v>
      </c>
    </row>
    <row r="578" spans="1:2" ht="12.75">
      <c r="A578" s="1">
        <f>'Kangaloon Rd'!A578</f>
        <v>39861</v>
      </c>
      <c r="B578" t="str">
        <f t="shared" si="12"/>
        <v>Tuesday</v>
      </c>
    </row>
    <row r="579" spans="1:2" ht="12.75">
      <c r="A579" s="1">
        <f>'Kangaloon Rd'!A579</f>
        <v>39862</v>
      </c>
      <c r="B579" t="str">
        <f t="shared" si="12"/>
        <v>Wednesday</v>
      </c>
    </row>
    <row r="580" spans="1:2" ht="12.75">
      <c r="A580" s="1">
        <f>'Kangaloon Rd'!A580</f>
        <v>39863</v>
      </c>
      <c r="B580" t="str">
        <f t="shared" si="12"/>
        <v>Thursday</v>
      </c>
    </row>
    <row r="581" spans="1:2" ht="12.75">
      <c r="A581" s="1">
        <f>'Kangaloon Rd'!A581</f>
        <v>39864</v>
      </c>
      <c r="B581" t="str">
        <f t="shared" si="12"/>
        <v>Friday</v>
      </c>
    </row>
    <row r="582" spans="1:2" ht="12.75">
      <c r="A582" s="1">
        <f>'Kangaloon Rd'!A582</f>
        <v>39865</v>
      </c>
      <c r="B582" t="str">
        <f t="shared" si="12"/>
        <v>Saturday</v>
      </c>
    </row>
    <row r="583" spans="1:2" ht="12.75">
      <c r="A583" s="1">
        <f>'Kangaloon Rd'!A583</f>
        <v>39866</v>
      </c>
      <c r="B583" t="str">
        <f t="shared" si="12"/>
        <v>Sunday</v>
      </c>
    </row>
    <row r="584" spans="1:2" ht="12.75">
      <c r="A584" s="1">
        <f>'Kangaloon Rd'!A584</f>
        <v>39867</v>
      </c>
      <c r="B584" t="str">
        <f aca="true" t="shared" si="13" ref="B584:B647">TEXT(A584,"dddd")</f>
        <v>Monday</v>
      </c>
    </row>
    <row r="585" spans="1:2" ht="12.75">
      <c r="A585" s="1">
        <f>'Kangaloon Rd'!A585</f>
        <v>39868</v>
      </c>
      <c r="B585" t="str">
        <f t="shared" si="13"/>
        <v>Tuesday</v>
      </c>
    </row>
    <row r="586" spans="1:2" ht="12.75">
      <c r="A586" s="1">
        <f>'Kangaloon Rd'!A586</f>
        <v>39869</v>
      </c>
      <c r="B586" t="str">
        <f t="shared" si="13"/>
        <v>Wednesday</v>
      </c>
    </row>
    <row r="587" spans="1:2" ht="12.75">
      <c r="A587" s="1">
        <f>'Kangaloon Rd'!A587</f>
        <v>39870</v>
      </c>
      <c r="B587" t="str">
        <f t="shared" si="13"/>
        <v>Thursday</v>
      </c>
    </row>
    <row r="588" spans="1:2" ht="12.75">
      <c r="A588" s="1">
        <f>'Kangaloon Rd'!A588</f>
        <v>39871</v>
      </c>
      <c r="B588" t="str">
        <f t="shared" si="13"/>
        <v>Friday</v>
      </c>
    </row>
    <row r="589" spans="1:2" ht="12.75">
      <c r="A589" s="1">
        <f>'Kangaloon Rd'!A589</f>
        <v>39872</v>
      </c>
      <c r="B589" t="str">
        <f t="shared" si="13"/>
        <v>Saturday</v>
      </c>
    </row>
    <row r="590" spans="1:2" ht="12.75">
      <c r="A590" s="1">
        <f>'Kangaloon Rd'!A590</f>
        <v>39873</v>
      </c>
      <c r="B590" t="str">
        <f t="shared" si="13"/>
        <v>Sunday</v>
      </c>
    </row>
    <row r="591" spans="1:2" ht="12.75">
      <c r="A591" s="1">
        <f>'Kangaloon Rd'!A591</f>
        <v>39874</v>
      </c>
      <c r="B591" t="str">
        <f t="shared" si="13"/>
        <v>Monday</v>
      </c>
    </row>
    <row r="592" spans="1:2" ht="12.75">
      <c r="A592" s="1">
        <f>'Kangaloon Rd'!A592</f>
        <v>39875</v>
      </c>
      <c r="B592" t="str">
        <f t="shared" si="13"/>
        <v>Tuesday</v>
      </c>
    </row>
    <row r="593" spans="1:2" ht="12.75">
      <c r="A593" s="1">
        <f>'Kangaloon Rd'!A593</f>
        <v>39876</v>
      </c>
      <c r="B593" t="str">
        <f t="shared" si="13"/>
        <v>Wednesday</v>
      </c>
    </row>
    <row r="594" spans="1:2" ht="12.75">
      <c r="A594" s="1">
        <f>'Kangaloon Rd'!A594</f>
        <v>39877</v>
      </c>
      <c r="B594" t="str">
        <f t="shared" si="13"/>
        <v>Thursday</v>
      </c>
    </row>
    <row r="595" spans="1:2" ht="12.75">
      <c r="A595" s="1">
        <f>'Kangaloon Rd'!A595</f>
        <v>39878</v>
      </c>
      <c r="B595" t="str">
        <f t="shared" si="13"/>
        <v>Friday</v>
      </c>
    </row>
    <row r="596" spans="1:2" ht="12.75">
      <c r="A596" s="1">
        <f>'Kangaloon Rd'!A596</f>
        <v>39879</v>
      </c>
      <c r="B596" t="str">
        <f t="shared" si="13"/>
        <v>Saturday</v>
      </c>
    </row>
    <row r="597" spans="1:2" ht="12.75">
      <c r="A597" s="1">
        <f>'Kangaloon Rd'!A597</f>
        <v>39880</v>
      </c>
      <c r="B597" t="str">
        <f t="shared" si="13"/>
        <v>Sunday</v>
      </c>
    </row>
    <row r="598" spans="1:2" ht="12.75">
      <c r="A598" s="1">
        <f>'Kangaloon Rd'!A598</f>
        <v>39881</v>
      </c>
      <c r="B598" t="str">
        <f t="shared" si="13"/>
        <v>Monday</v>
      </c>
    </row>
    <row r="599" spans="1:2" ht="12.75">
      <c r="A599" s="1">
        <f>'Kangaloon Rd'!A599</f>
        <v>39882</v>
      </c>
      <c r="B599" t="str">
        <f t="shared" si="13"/>
        <v>Tuesday</v>
      </c>
    </row>
    <row r="600" spans="1:2" ht="12.75">
      <c r="A600" s="1">
        <f>'Kangaloon Rd'!A600</f>
        <v>39883</v>
      </c>
      <c r="B600" t="str">
        <f t="shared" si="13"/>
        <v>Wednesday</v>
      </c>
    </row>
    <row r="601" spans="1:2" ht="12.75">
      <c r="A601" s="1">
        <f>'Kangaloon Rd'!A601</f>
        <v>39884</v>
      </c>
      <c r="B601" t="str">
        <f t="shared" si="13"/>
        <v>Thursday</v>
      </c>
    </row>
    <row r="602" spans="1:2" ht="12.75">
      <c r="A602" s="1">
        <f>'Kangaloon Rd'!A602</f>
        <v>39885</v>
      </c>
      <c r="B602" t="str">
        <f t="shared" si="13"/>
        <v>Friday</v>
      </c>
    </row>
    <row r="603" spans="1:2" ht="12.75">
      <c r="A603" s="1">
        <f>'Kangaloon Rd'!A603</f>
        <v>39886</v>
      </c>
      <c r="B603" t="str">
        <f t="shared" si="13"/>
        <v>Saturday</v>
      </c>
    </row>
    <row r="604" spans="1:2" ht="12.75">
      <c r="A604" s="1">
        <f>'Kangaloon Rd'!A604</f>
        <v>39887</v>
      </c>
      <c r="B604" t="str">
        <f t="shared" si="13"/>
        <v>Sunday</v>
      </c>
    </row>
    <row r="605" spans="1:2" ht="12.75">
      <c r="A605" s="1">
        <f>'Kangaloon Rd'!A605</f>
        <v>39888</v>
      </c>
      <c r="B605" t="str">
        <f t="shared" si="13"/>
        <v>Monday</v>
      </c>
    </row>
    <row r="606" spans="1:2" ht="12.75">
      <c r="A606" s="1">
        <f>'Kangaloon Rd'!A606</f>
        <v>39889</v>
      </c>
      <c r="B606" t="str">
        <f t="shared" si="13"/>
        <v>Tuesday</v>
      </c>
    </row>
    <row r="607" spans="1:2" ht="12.75">
      <c r="A607" s="1">
        <f>'Kangaloon Rd'!A607</f>
        <v>39890</v>
      </c>
      <c r="B607" t="str">
        <f t="shared" si="13"/>
        <v>Wednesday</v>
      </c>
    </row>
    <row r="608" spans="1:2" ht="12.75">
      <c r="A608" s="1">
        <f>'Kangaloon Rd'!A608</f>
        <v>39891</v>
      </c>
      <c r="B608" t="str">
        <f t="shared" si="13"/>
        <v>Thursday</v>
      </c>
    </row>
    <row r="609" spans="1:2" ht="12.75">
      <c r="A609" s="1">
        <f>'Kangaloon Rd'!A609</f>
        <v>39892</v>
      </c>
      <c r="B609" t="str">
        <f t="shared" si="13"/>
        <v>Friday</v>
      </c>
    </row>
    <row r="610" spans="1:2" ht="12.75">
      <c r="A610" s="1">
        <f>'Kangaloon Rd'!A610</f>
        <v>39893</v>
      </c>
      <c r="B610" t="str">
        <f t="shared" si="13"/>
        <v>Saturday</v>
      </c>
    </row>
    <row r="611" spans="1:2" ht="12.75">
      <c r="A611" s="1">
        <f>'Kangaloon Rd'!A611</f>
        <v>39894</v>
      </c>
      <c r="B611" t="str">
        <f t="shared" si="13"/>
        <v>Sunday</v>
      </c>
    </row>
    <row r="612" spans="1:2" ht="12.75">
      <c r="A612" s="1">
        <f>'Kangaloon Rd'!A612</f>
        <v>39895</v>
      </c>
      <c r="B612" t="str">
        <f t="shared" si="13"/>
        <v>Monday</v>
      </c>
    </row>
    <row r="613" spans="1:2" ht="12.75">
      <c r="A613" s="1">
        <f>'Kangaloon Rd'!A613</f>
        <v>39896</v>
      </c>
      <c r="B613" t="str">
        <f t="shared" si="13"/>
        <v>Tuesday</v>
      </c>
    </row>
    <row r="614" spans="1:2" ht="12.75">
      <c r="A614" s="1">
        <f>'Kangaloon Rd'!A614</f>
        <v>39897</v>
      </c>
      <c r="B614" t="str">
        <f t="shared" si="13"/>
        <v>Wednesday</v>
      </c>
    </row>
    <row r="615" spans="1:2" ht="12.75">
      <c r="A615" s="1">
        <f>'Kangaloon Rd'!A615</f>
        <v>39898</v>
      </c>
      <c r="B615" t="str">
        <f t="shared" si="13"/>
        <v>Thursday</v>
      </c>
    </row>
    <row r="616" spans="1:2" ht="12.75">
      <c r="A616" s="1">
        <f>'Kangaloon Rd'!A616</f>
        <v>39899</v>
      </c>
      <c r="B616" t="str">
        <f t="shared" si="13"/>
        <v>Friday</v>
      </c>
    </row>
    <row r="617" spans="1:2" ht="12.75">
      <c r="A617" s="1">
        <f>'Kangaloon Rd'!A617</f>
        <v>39900</v>
      </c>
      <c r="B617" t="str">
        <f t="shared" si="13"/>
        <v>Saturday</v>
      </c>
    </row>
    <row r="618" spans="1:2" ht="12.75">
      <c r="A618" s="1">
        <f>'Kangaloon Rd'!A618</f>
        <v>39901</v>
      </c>
      <c r="B618" t="str">
        <f t="shared" si="13"/>
        <v>Sunday</v>
      </c>
    </row>
    <row r="619" spans="1:2" ht="12.75">
      <c r="A619" s="1">
        <f>'Kangaloon Rd'!A619</f>
        <v>39902</v>
      </c>
      <c r="B619" t="str">
        <f t="shared" si="13"/>
        <v>Monday</v>
      </c>
    </row>
    <row r="620" spans="1:2" ht="12.75">
      <c r="A620" s="1">
        <f>'Kangaloon Rd'!A620</f>
        <v>39903</v>
      </c>
      <c r="B620" t="str">
        <f t="shared" si="13"/>
        <v>Tuesday</v>
      </c>
    </row>
    <row r="621" spans="1:2" ht="12.75">
      <c r="A621" s="1">
        <f>'Kangaloon Rd'!A621</f>
        <v>39904</v>
      </c>
      <c r="B621" t="str">
        <f t="shared" si="13"/>
        <v>Wednesday</v>
      </c>
    </row>
    <row r="622" spans="1:2" ht="12.75">
      <c r="A622" s="1">
        <f>'Kangaloon Rd'!A622</f>
        <v>39905</v>
      </c>
      <c r="B622" t="str">
        <f t="shared" si="13"/>
        <v>Thursday</v>
      </c>
    </row>
    <row r="623" spans="1:2" ht="12.75">
      <c r="A623" s="1">
        <f>'Kangaloon Rd'!A623</f>
        <v>39906</v>
      </c>
      <c r="B623" t="str">
        <f t="shared" si="13"/>
        <v>Friday</v>
      </c>
    </row>
    <row r="624" spans="1:2" ht="12.75">
      <c r="A624" s="1">
        <f>'Kangaloon Rd'!A624</f>
        <v>39907</v>
      </c>
      <c r="B624" t="str">
        <f t="shared" si="13"/>
        <v>Saturday</v>
      </c>
    </row>
    <row r="625" spans="1:2" ht="12.75">
      <c r="A625" s="1">
        <f>'Kangaloon Rd'!A625</f>
        <v>39908</v>
      </c>
      <c r="B625" t="str">
        <f t="shared" si="13"/>
        <v>Sunday</v>
      </c>
    </row>
    <row r="626" spans="1:2" ht="12.75">
      <c r="A626" s="1">
        <f>'Kangaloon Rd'!A626</f>
        <v>39909</v>
      </c>
      <c r="B626" t="str">
        <f t="shared" si="13"/>
        <v>Monday</v>
      </c>
    </row>
    <row r="627" spans="1:2" ht="12.75">
      <c r="A627" s="1">
        <f>'Kangaloon Rd'!A627</f>
        <v>39910</v>
      </c>
      <c r="B627" t="str">
        <f t="shared" si="13"/>
        <v>Tuesday</v>
      </c>
    </row>
    <row r="628" spans="1:2" ht="12.75">
      <c r="A628" s="1">
        <f>'Kangaloon Rd'!A628</f>
        <v>39911</v>
      </c>
      <c r="B628" t="str">
        <f t="shared" si="13"/>
        <v>Wednesday</v>
      </c>
    </row>
    <row r="629" spans="1:2" ht="12.75">
      <c r="A629" s="1">
        <f>'Kangaloon Rd'!A629</f>
        <v>39912</v>
      </c>
      <c r="B629" t="str">
        <f t="shared" si="13"/>
        <v>Thursday</v>
      </c>
    </row>
    <row r="630" spans="1:2" ht="12.75">
      <c r="A630" s="1">
        <f>'Kangaloon Rd'!A630</f>
        <v>39913</v>
      </c>
      <c r="B630" t="str">
        <f t="shared" si="13"/>
        <v>Friday</v>
      </c>
    </row>
    <row r="631" spans="1:2" ht="12.75">
      <c r="A631" s="1">
        <f>'Kangaloon Rd'!A631</f>
        <v>39914</v>
      </c>
      <c r="B631" t="str">
        <f t="shared" si="13"/>
        <v>Saturday</v>
      </c>
    </row>
    <row r="632" spans="1:2" ht="12.75">
      <c r="A632" s="1">
        <f>'Kangaloon Rd'!A632</f>
        <v>39915</v>
      </c>
      <c r="B632" t="str">
        <f t="shared" si="13"/>
        <v>Sunday</v>
      </c>
    </row>
    <row r="633" spans="1:2" ht="12.75">
      <c r="A633" s="1">
        <f>'Kangaloon Rd'!A633</f>
        <v>39916</v>
      </c>
      <c r="B633" t="str">
        <f t="shared" si="13"/>
        <v>Monday</v>
      </c>
    </row>
    <row r="634" spans="1:2" ht="12.75">
      <c r="A634" s="1">
        <f>'Kangaloon Rd'!A634</f>
        <v>39917</v>
      </c>
      <c r="B634" t="str">
        <f t="shared" si="13"/>
        <v>Tuesday</v>
      </c>
    </row>
    <row r="635" spans="1:2" ht="12.75">
      <c r="A635" s="1">
        <f>'Kangaloon Rd'!A635</f>
        <v>39918</v>
      </c>
      <c r="B635" t="str">
        <f t="shared" si="13"/>
        <v>Wednesday</v>
      </c>
    </row>
    <row r="636" spans="1:2" ht="12.75">
      <c r="A636" s="1">
        <f>'Kangaloon Rd'!A636</f>
        <v>39919</v>
      </c>
      <c r="B636" t="str">
        <f t="shared" si="13"/>
        <v>Thursday</v>
      </c>
    </row>
    <row r="637" spans="1:2" ht="12.75">
      <c r="A637" s="1">
        <f>'Kangaloon Rd'!A637</f>
        <v>39920</v>
      </c>
      <c r="B637" t="str">
        <f t="shared" si="13"/>
        <v>Friday</v>
      </c>
    </row>
    <row r="638" spans="1:2" ht="12.75">
      <c r="A638" s="1">
        <f>'Kangaloon Rd'!A638</f>
        <v>39921</v>
      </c>
      <c r="B638" t="str">
        <f t="shared" si="13"/>
        <v>Saturday</v>
      </c>
    </row>
    <row r="639" spans="1:2" ht="12.75">
      <c r="A639" s="1">
        <f>'Kangaloon Rd'!A639</f>
        <v>39922</v>
      </c>
      <c r="B639" t="str">
        <f t="shared" si="13"/>
        <v>Sunday</v>
      </c>
    </row>
    <row r="640" spans="1:2" ht="12.75">
      <c r="A640" s="1">
        <f>'Kangaloon Rd'!A640</f>
        <v>39923</v>
      </c>
      <c r="B640" t="str">
        <f t="shared" si="13"/>
        <v>Monday</v>
      </c>
    </row>
    <row r="641" spans="1:2" ht="12.75">
      <c r="A641" s="1">
        <f>'Kangaloon Rd'!A641</f>
        <v>39924</v>
      </c>
      <c r="B641" t="str">
        <f t="shared" si="13"/>
        <v>Tuesday</v>
      </c>
    </row>
    <row r="642" spans="1:2" ht="12.75">
      <c r="A642" s="1">
        <f>'Kangaloon Rd'!A642</f>
        <v>39925</v>
      </c>
      <c r="B642" t="str">
        <f t="shared" si="13"/>
        <v>Wednesday</v>
      </c>
    </row>
    <row r="643" spans="1:2" ht="12.75">
      <c r="A643" s="1">
        <f>'Kangaloon Rd'!A643</f>
        <v>39926</v>
      </c>
      <c r="B643" t="str">
        <f t="shared" si="13"/>
        <v>Thursday</v>
      </c>
    </row>
    <row r="644" spans="1:2" ht="12.75">
      <c r="A644" s="1">
        <f>'Kangaloon Rd'!A644</f>
        <v>39927</v>
      </c>
      <c r="B644" t="str">
        <f t="shared" si="13"/>
        <v>Friday</v>
      </c>
    </row>
    <row r="645" spans="1:2" ht="12.75">
      <c r="A645" s="1">
        <f>'Kangaloon Rd'!A645</f>
        <v>39928</v>
      </c>
      <c r="B645" t="str">
        <f t="shared" si="13"/>
        <v>Saturday</v>
      </c>
    </row>
    <row r="646" spans="1:2" ht="12.75">
      <c r="A646" s="1">
        <f>'Kangaloon Rd'!A646</f>
        <v>39929</v>
      </c>
      <c r="B646" t="str">
        <f t="shared" si="13"/>
        <v>Sunday</v>
      </c>
    </row>
    <row r="647" spans="1:2" ht="12.75">
      <c r="A647" s="1">
        <f>'Kangaloon Rd'!A647</f>
        <v>39930</v>
      </c>
      <c r="B647" t="str">
        <f t="shared" si="13"/>
        <v>Monday</v>
      </c>
    </row>
    <row r="648" spans="1:2" ht="12.75">
      <c r="A648" s="1">
        <f>'Kangaloon Rd'!A648</f>
        <v>39931</v>
      </c>
      <c r="B648" t="str">
        <f aca="true" t="shared" si="14" ref="B648:B711">TEXT(A648,"dddd")</f>
        <v>Tuesday</v>
      </c>
    </row>
    <row r="649" spans="1:2" ht="12.75">
      <c r="A649" s="1">
        <f>'Kangaloon Rd'!A649</f>
        <v>39932</v>
      </c>
      <c r="B649" t="str">
        <f t="shared" si="14"/>
        <v>Wednesday</v>
      </c>
    </row>
    <row r="650" spans="1:2" ht="12.75">
      <c r="A650" s="1">
        <f>'Kangaloon Rd'!A650</f>
        <v>39933</v>
      </c>
      <c r="B650" t="str">
        <f t="shared" si="14"/>
        <v>Thursday</v>
      </c>
    </row>
    <row r="651" spans="1:2" ht="12.75">
      <c r="A651" s="1">
        <f>'Kangaloon Rd'!A651</f>
        <v>39934</v>
      </c>
      <c r="B651" t="str">
        <f t="shared" si="14"/>
        <v>Friday</v>
      </c>
    </row>
    <row r="652" spans="1:2" ht="12.75">
      <c r="A652" s="1">
        <f>'Kangaloon Rd'!A652</f>
        <v>39935</v>
      </c>
      <c r="B652" t="str">
        <f t="shared" si="14"/>
        <v>Saturday</v>
      </c>
    </row>
    <row r="653" spans="1:2" ht="12.75">
      <c r="A653" s="1">
        <f>'Kangaloon Rd'!A653</f>
        <v>39936</v>
      </c>
      <c r="B653" t="str">
        <f t="shared" si="14"/>
        <v>Sunday</v>
      </c>
    </row>
    <row r="654" spans="1:2" ht="12.75">
      <c r="A654" s="1">
        <f>'Kangaloon Rd'!A654</f>
        <v>39937</v>
      </c>
      <c r="B654" t="str">
        <f t="shared" si="14"/>
        <v>Monday</v>
      </c>
    </row>
    <row r="655" spans="1:2" ht="12.75">
      <c r="A655" s="1">
        <f>'Kangaloon Rd'!A655</f>
        <v>39938</v>
      </c>
      <c r="B655" t="str">
        <f t="shared" si="14"/>
        <v>Tuesday</v>
      </c>
    </row>
    <row r="656" spans="1:2" ht="12.75">
      <c r="A656" s="1">
        <f>'Kangaloon Rd'!A656</f>
        <v>39939</v>
      </c>
      <c r="B656" t="str">
        <f t="shared" si="14"/>
        <v>Wednesday</v>
      </c>
    </row>
    <row r="657" spans="1:2" ht="12.75">
      <c r="A657" s="1">
        <f>'Kangaloon Rd'!A657</f>
        <v>39940</v>
      </c>
      <c r="B657" t="str">
        <f t="shared" si="14"/>
        <v>Thursday</v>
      </c>
    </row>
    <row r="658" spans="1:2" ht="12.75">
      <c r="A658" s="1">
        <f>'Kangaloon Rd'!A658</f>
        <v>39941</v>
      </c>
      <c r="B658" t="str">
        <f t="shared" si="14"/>
        <v>Friday</v>
      </c>
    </row>
    <row r="659" spans="1:2" ht="12.75">
      <c r="A659" s="1">
        <f>'Kangaloon Rd'!A659</f>
        <v>39942</v>
      </c>
      <c r="B659" t="str">
        <f t="shared" si="14"/>
        <v>Saturday</v>
      </c>
    </row>
    <row r="660" spans="1:2" ht="12.75">
      <c r="A660" s="1">
        <f>'Kangaloon Rd'!A660</f>
        <v>39943</v>
      </c>
      <c r="B660" t="str">
        <f t="shared" si="14"/>
        <v>Sunday</v>
      </c>
    </row>
    <row r="661" spans="1:2" ht="12.75">
      <c r="A661" s="1">
        <f>'Kangaloon Rd'!A661</f>
        <v>39944</v>
      </c>
      <c r="B661" t="str">
        <f t="shared" si="14"/>
        <v>Monday</v>
      </c>
    </row>
    <row r="662" spans="1:2" ht="12.75">
      <c r="A662" s="1">
        <f>'Kangaloon Rd'!A662</f>
        <v>39945</v>
      </c>
      <c r="B662" t="str">
        <f t="shared" si="14"/>
        <v>Tuesday</v>
      </c>
    </row>
    <row r="663" spans="1:2" ht="12.75">
      <c r="A663" s="1">
        <f>'Kangaloon Rd'!A663</f>
        <v>39946</v>
      </c>
      <c r="B663" t="str">
        <f t="shared" si="14"/>
        <v>Wednesday</v>
      </c>
    </row>
    <row r="664" spans="1:2" ht="12.75">
      <c r="A664" s="1">
        <f>'Kangaloon Rd'!A664</f>
        <v>39947</v>
      </c>
      <c r="B664" t="str">
        <f t="shared" si="14"/>
        <v>Thursday</v>
      </c>
    </row>
    <row r="665" spans="1:2" ht="12.75">
      <c r="A665" s="1">
        <f>'Kangaloon Rd'!A665</f>
        <v>39948</v>
      </c>
      <c r="B665" t="str">
        <f t="shared" si="14"/>
        <v>Friday</v>
      </c>
    </row>
    <row r="666" spans="1:2" ht="12.75">
      <c r="A666" s="1">
        <f>'Kangaloon Rd'!A666</f>
        <v>39949</v>
      </c>
      <c r="B666" t="str">
        <f t="shared" si="14"/>
        <v>Saturday</v>
      </c>
    </row>
    <row r="667" spans="1:2" ht="12.75">
      <c r="A667" s="1">
        <f>'Kangaloon Rd'!A667</f>
        <v>39950</v>
      </c>
      <c r="B667" t="str">
        <f t="shared" si="14"/>
        <v>Sunday</v>
      </c>
    </row>
    <row r="668" spans="1:2" ht="12.75">
      <c r="A668" s="1">
        <f>'Kangaloon Rd'!A668</f>
        <v>39951</v>
      </c>
      <c r="B668" t="str">
        <f t="shared" si="14"/>
        <v>Monday</v>
      </c>
    </row>
    <row r="669" spans="1:2" ht="12.75">
      <c r="A669" s="1">
        <f>'Kangaloon Rd'!A669</f>
        <v>39952</v>
      </c>
      <c r="B669" t="str">
        <f t="shared" si="14"/>
        <v>Tuesday</v>
      </c>
    </row>
    <row r="670" spans="1:2" ht="12.75">
      <c r="A670" s="1">
        <f>'Kangaloon Rd'!A670</f>
        <v>39953</v>
      </c>
      <c r="B670" t="str">
        <f t="shared" si="14"/>
        <v>Wednesday</v>
      </c>
    </row>
    <row r="671" spans="1:2" ht="12.75">
      <c r="A671" s="1">
        <f>'Kangaloon Rd'!A671</f>
        <v>39954</v>
      </c>
      <c r="B671" t="str">
        <f t="shared" si="14"/>
        <v>Thursday</v>
      </c>
    </row>
    <row r="672" spans="1:2" ht="12.75">
      <c r="A672" s="1">
        <f>'Kangaloon Rd'!A672</f>
        <v>39955</v>
      </c>
      <c r="B672" t="str">
        <f t="shared" si="14"/>
        <v>Friday</v>
      </c>
    </row>
    <row r="673" spans="1:2" ht="12.75">
      <c r="A673" s="1">
        <f>'Kangaloon Rd'!A673</f>
        <v>39956</v>
      </c>
      <c r="B673" t="str">
        <f t="shared" si="14"/>
        <v>Saturday</v>
      </c>
    </row>
    <row r="674" spans="1:2" ht="12.75">
      <c r="A674" s="1">
        <f>'Kangaloon Rd'!A674</f>
        <v>39957</v>
      </c>
      <c r="B674" t="str">
        <f t="shared" si="14"/>
        <v>Sunday</v>
      </c>
    </row>
    <row r="675" spans="1:2" ht="12.75">
      <c r="A675" s="1">
        <f>'Kangaloon Rd'!A675</f>
        <v>39958</v>
      </c>
      <c r="B675" t="str">
        <f t="shared" si="14"/>
        <v>Monday</v>
      </c>
    </row>
    <row r="676" spans="1:2" ht="12.75">
      <c r="A676" s="1">
        <f>'Kangaloon Rd'!A676</f>
        <v>39959</v>
      </c>
      <c r="B676" t="str">
        <f t="shared" si="14"/>
        <v>Tuesday</v>
      </c>
    </row>
    <row r="677" spans="1:2" ht="12.75">
      <c r="A677" s="1">
        <f>'Kangaloon Rd'!A677</f>
        <v>39960</v>
      </c>
      <c r="B677" t="str">
        <f t="shared" si="14"/>
        <v>Wednesday</v>
      </c>
    </row>
    <row r="678" spans="1:2" ht="12.75">
      <c r="A678" s="1">
        <f>'Kangaloon Rd'!A678</f>
        <v>39961</v>
      </c>
      <c r="B678" t="str">
        <f t="shared" si="14"/>
        <v>Thursday</v>
      </c>
    </row>
    <row r="679" spans="1:2" ht="12.75">
      <c r="A679" s="1">
        <f>'Kangaloon Rd'!A679</f>
        <v>39962</v>
      </c>
      <c r="B679" t="str">
        <f t="shared" si="14"/>
        <v>Friday</v>
      </c>
    </row>
    <row r="680" spans="1:2" ht="12.75">
      <c r="A680" s="1">
        <f>'Kangaloon Rd'!A680</f>
        <v>39963</v>
      </c>
      <c r="B680" t="str">
        <f t="shared" si="14"/>
        <v>Saturday</v>
      </c>
    </row>
    <row r="681" spans="1:2" ht="12.75">
      <c r="A681" s="1">
        <f>'Kangaloon Rd'!A681</f>
        <v>39964</v>
      </c>
      <c r="B681" t="str">
        <f t="shared" si="14"/>
        <v>Sunday</v>
      </c>
    </row>
    <row r="682" spans="1:2" ht="12.75">
      <c r="A682" s="1">
        <f>'Kangaloon Rd'!A682</f>
        <v>39965</v>
      </c>
      <c r="B682" t="str">
        <f t="shared" si="14"/>
        <v>Monday</v>
      </c>
    </row>
    <row r="683" spans="1:2" ht="12.75">
      <c r="A683" s="1">
        <f>'Kangaloon Rd'!A683</f>
        <v>39966</v>
      </c>
      <c r="B683" t="str">
        <f t="shared" si="14"/>
        <v>Tuesday</v>
      </c>
    </row>
    <row r="684" spans="1:2" ht="12.75">
      <c r="A684" s="1">
        <f>'Kangaloon Rd'!A684</f>
        <v>39967</v>
      </c>
      <c r="B684" t="str">
        <f t="shared" si="14"/>
        <v>Wednesday</v>
      </c>
    </row>
    <row r="685" spans="1:2" ht="12.75">
      <c r="A685" s="1">
        <f>'Kangaloon Rd'!A685</f>
        <v>39968</v>
      </c>
      <c r="B685" t="str">
        <f t="shared" si="14"/>
        <v>Thursday</v>
      </c>
    </row>
    <row r="686" spans="1:2" ht="12.75">
      <c r="A686" s="1">
        <f>'Kangaloon Rd'!A686</f>
        <v>39969</v>
      </c>
      <c r="B686" t="str">
        <f t="shared" si="14"/>
        <v>Friday</v>
      </c>
    </row>
    <row r="687" spans="1:2" ht="12.75">
      <c r="A687" s="1">
        <f>'Kangaloon Rd'!A687</f>
        <v>39970</v>
      </c>
      <c r="B687" t="str">
        <f t="shared" si="14"/>
        <v>Saturday</v>
      </c>
    </row>
    <row r="688" spans="1:2" ht="12.75">
      <c r="A688" s="1">
        <f>'Kangaloon Rd'!A688</f>
        <v>39971</v>
      </c>
      <c r="B688" t="str">
        <f t="shared" si="14"/>
        <v>Sunday</v>
      </c>
    </row>
    <row r="689" spans="1:2" ht="12.75">
      <c r="A689" s="1">
        <f>'Kangaloon Rd'!A689</f>
        <v>39972</v>
      </c>
      <c r="B689" t="str">
        <f t="shared" si="14"/>
        <v>Monday</v>
      </c>
    </row>
    <row r="690" spans="1:2" ht="12.75">
      <c r="A690" s="1">
        <f>'Kangaloon Rd'!A690</f>
        <v>39973</v>
      </c>
      <c r="B690" t="str">
        <f t="shared" si="14"/>
        <v>Tuesday</v>
      </c>
    </row>
    <row r="691" spans="1:2" ht="12.75">
      <c r="A691" s="1">
        <f>'Kangaloon Rd'!A691</f>
        <v>39974</v>
      </c>
      <c r="B691" t="str">
        <f t="shared" si="14"/>
        <v>Wednesday</v>
      </c>
    </row>
    <row r="692" spans="1:2" ht="12.75">
      <c r="A692" s="1">
        <f>'Kangaloon Rd'!A692</f>
        <v>39975</v>
      </c>
      <c r="B692" t="str">
        <f t="shared" si="14"/>
        <v>Thursday</v>
      </c>
    </row>
    <row r="693" spans="1:2" ht="12.75">
      <c r="A693" s="1">
        <f>'Kangaloon Rd'!A693</f>
        <v>39976</v>
      </c>
      <c r="B693" t="str">
        <f t="shared" si="14"/>
        <v>Friday</v>
      </c>
    </row>
    <row r="694" spans="1:2" ht="12.75">
      <c r="A694" s="1">
        <f>'Kangaloon Rd'!A694</f>
        <v>39977</v>
      </c>
      <c r="B694" t="str">
        <f t="shared" si="14"/>
        <v>Saturday</v>
      </c>
    </row>
    <row r="695" spans="1:2" ht="12.75">
      <c r="A695" s="1">
        <f>'Kangaloon Rd'!A695</f>
        <v>39978</v>
      </c>
      <c r="B695" t="str">
        <f t="shared" si="14"/>
        <v>Sunday</v>
      </c>
    </row>
    <row r="696" spans="1:2" ht="12.75">
      <c r="A696" s="1">
        <f>'Kangaloon Rd'!A696</f>
        <v>39979</v>
      </c>
      <c r="B696" t="str">
        <f t="shared" si="14"/>
        <v>Monday</v>
      </c>
    </row>
    <row r="697" spans="1:2" ht="12.75">
      <c r="A697" s="1">
        <f>'Kangaloon Rd'!A697</f>
        <v>39980</v>
      </c>
      <c r="B697" t="str">
        <f t="shared" si="14"/>
        <v>Tuesday</v>
      </c>
    </row>
    <row r="698" spans="1:2" ht="12.75">
      <c r="A698" s="1">
        <f>'Kangaloon Rd'!A698</f>
        <v>39981</v>
      </c>
      <c r="B698" t="str">
        <f t="shared" si="14"/>
        <v>Wednesday</v>
      </c>
    </row>
    <row r="699" spans="1:2" ht="12.75">
      <c r="A699" s="1">
        <f>'Kangaloon Rd'!A699</f>
        <v>39982</v>
      </c>
      <c r="B699" t="str">
        <f t="shared" si="14"/>
        <v>Thursday</v>
      </c>
    </row>
    <row r="700" spans="1:2" ht="12.75">
      <c r="A700" s="1">
        <f>'Kangaloon Rd'!A700</f>
        <v>39983</v>
      </c>
      <c r="B700" t="str">
        <f t="shared" si="14"/>
        <v>Friday</v>
      </c>
    </row>
    <row r="701" spans="1:2" ht="12.75">
      <c r="A701" s="1">
        <f>'Kangaloon Rd'!A701</f>
        <v>39984</v>
      </c>
      <c r="B701" t="str">
        <f t="shared" si="14"/>
        <v>Saturday</v>
      </c>
    </row>
    <row r="702" spans="1:2" ht="12.75">
      <c r="A702" s="1">
        <f>'Kangaloon Rd'!A702</f>
        <v>39985</v>
      </c>
      <c r="B702" t="str">
        <f t="shared" si="14"/>
        <v>Sunday</v>
      </c>
    </row>
    <row r="703" spans="1:2" ht="12.75">
      <c r="A703" s="1">
        <f>'Kangaloon Rd'!A703</f>
        <v>39986</v>
      </c>
      <c r="B703" t="str">
        <f t="shared" si="14"/>
        <v>Monday</v>
      </c>
    </row>
    <row r="704" spans="1:2" ht="12.75">
      <c r="A704" s="1">
        <f>'Kangaloon Rd'!A704</f>
        <v>39987</v>
      </c>
      <c r="B704" t="str">
        <f t="shared" si="14"/>
        <v>Tuesday</v>
      </c>
    </row>
    <row r="705" spans="1:2" ht="12.75">
      <c r="A705" s="1">
        <f>'Kangaloon Rd'!A705</f>
        <v>39988</v>
      </c>
      <c r="B705" t="str">
        <f t="shared" si="14"/>
        <v>Wednesday</v>
      </c>
    </row>
    <row r="706" spans="1:2" ht="12.75">
      <c r="A706" s="1">
        <f>'Kangaloon Rd'!A706</f>
        <v>39989</v>
      </c>
      <c r="B706" t="str">
        <f t="shared" si="14"/>
        <v>Thursday</v>
      </c>
    </row>
    <row r="707" spans="1:2" ht="12.75">
      <c r="A707" s="1">
        <f>'Kangaloon Rd'!A707</f>
        <v>39990</v>
      </c>
      <c r="B707" t="str">
        <f t="shared" si="14"/>
        <v>Friday</v>
      </c>
    </row>
    <row r="708" spans="1:2" ht="12.75">
      <c r="A708" s="1">
        <f>'Kangaloon Rd'!A708</f>
        <v>39991</v>
      </c>
      <c r="B708" t="str">
        <f t="shared" si="14"/>
        <v>Saturday</v>
      </c>
    </row>
    <row r="709" spans="1:2" ht="12.75">
      <c r="A709" s="1">
        <f>'Kangaloon Rd'!A709</f>
        <v>39992</v>
      </c>
      <c r="B709" t="str">
        <f t="shared" si="14"/>
        <v>Sunday</v>
      </c>
    </row>
    <row r="710" spans="1:2" ht="12.75">
      <c r="A710" s="1">
        <f>'Kangaloon Rd'!A710</f>
        <v>39993</v>
      </c>
      <c r="B710" t="str">
        <f t="shared" si="14"/>
        <v>Monday</v>
      </c>
    </row>
    <row r="711" spans="1:2" ht="12.75">
      <c r="A711" s="1">
        <f>'Kangaloon Rd'!A711</f>
        <v>39994</v>
      </c>
      <c r="B711" t="str">
        <f t="shared" si="14"/>
        <v>Tuesday</v>
      </c>
    </row>
    <row r="712" spans="1:2" ht="12.75">
      <c r="A712" s="1">
        <f>'Kangaloon Rd'!A712</f>
        <v>39995</v>
      </c>
      <c r="B712" t="str">
        <f aca="true" t="shared" si="15" ref="B712:B775">TEXT(A712,"dddd")</f>
        <v>Wednesday</v>
      </c>
    </row>
    <row r="713" spans="1:2" ht="12.75">
      <c r="A713" s="1">
        <f>'Kangaloon Rd'!A713</f>
        <v>39996</v>
      </c>
      <c r="B713" t="str">
        <f t="shared" si="15"/>
        <v>Thursday</v>
      </c>
    </row>
    <row r="714" spans="1:2" ht="12.75">
      <c r="A714" s="1">
        <f>'Kangaloon Rd'!A714</f>
        <v>39997</v>
      </c>
      <c r="B714" t="str">
        <f t="shared" si="15"/>
        <v>Friday</v>
      </c>
    </row>
    <row r="715" spans="1:2" ht="12.75">
      <c r="A715" s="1">
        <f>'Kangaloon Rd'!A715</f>
        <v>39998</v>
      </c>
      <c r="B715" t="str">
        <f t="shared" si="15"/>
        <v>Saturday</v>
      </c>
    </row>
    <row r="716" spans="1:2" ht="12.75">
      <c r="A716" s="1">
        <f>'Kangaloon Rd'!A716</f>
        <v>39999</v>
      </c>
      <c r="B716" t="str">
        <f t="shared" si="15"/>
        <v>Sunday</v>
      </c>
    </row>
    <row r="717" spans="1:2" ht="12.75">
      <c r="A717" s="1">
        <f>'Kangaloon Rd'!A717</f>
        <v>40000</v>
      </c>
      <c r="B717" t="str">
        <f t="shared" si="15"/>
        <v>Monday</v>
      </c>
    </row>
    <row r="718" spans="1:2" ht="12.75">
      <c r="A718" s="1">
        <f>'Kangaloon Rd'!A718</f>
        <v>40001</v>
      </c>
      <c r="B718" t="str">
        <f t="shared" si="15"/>
        <v>Tuesday</v>
      </c>
    </row>
    <row r="719" spans="1:2" ht="12.75">
      <c r="A719" s="1">
        <f>'Kangaloon Rd'!A719</f>
        <v>40002</v>
      </c>
      <c r="B719" t="str">
        <f t="shared" si="15"/>
        <v>Wednesday</v>
      </c>
    </row>
    <row r="720" spans="1:2" ht="12.75">
      <c r="A720" s="1">
        <f>'Kangaloon Rd'!A720</f>
        <v>40003</v>
      </c>
      <c r="B720" t="str">
        <f t="shared" si="15"/>
        <v>Thursday</v>
      </c>
    </row>
    <row r="721" spans="1:2" ht="12.75">
      <c r="A721" s="1">
        <f>'Kangaloon Rd'!A721</f>
        <v>40004</v>
      </c>
      <c r="B721" t="str">
        <f t="shared" si="15"/>
        <v>Friday</v>
      </c>
    </row>
    <row r="722" spans="1:2" ht="12.75">
      <c r="A722" s="1">
        <f>'Kangaloon Rd'!A722</f>
        <v>40005</v>
      </c>
      <c r="B722" t="str">
        <f t="shared" si="15"/>
        <v>Saturday</v>
      </c>
    </row>
    <row r="723" spans="1:2" ht="12.75">
      <c r="A723" s="1">
        <f>'Kangaloon Rd'!A723</f>
        <v>40006</v>
      </c>
      <c r="B723" t="str">
        <f t="shared" si="15"/>
        <v>Sunday</v>
      </c>
    </row>
    <row r="724" spans="1:2" ht="12.75">
      <c r="A724" s="1">
        <f>'Kangaloon Rd'!A724</f>
        <v>40007</v>
      </c>
      <c r="B724" t="str">
        <f t="shared" si="15"/>
        <v>Monday</v>
      </c>
    </row>
    <row r="725" spans="1:2" ht="12.75">
      <c r="A725" s="1">
        <f>'Kangaloon Rd'!A725</f>
        <v>40008</v>
      </c>
      <c r="B725" t="str">
        <f t="shared" si="15"/>
        <v>Tuesday</v>
      </c>
    </row>
    <row r="726" spans="1:2" ht="12.75">
      <c r="A726" s="1">
        <f>'Kangaloon Rd'!A726</f>
        <v>40009</v>
      </c>
      <c r="B726" t="str">
        <f t="shared" si="15"/>
        <v>Wednesday</v>
      </c>
    </row>
    <row r="727" spans="1:2" ht="12.75">
      <c r="A727" s="1">
        <f>'Kangaloon Rd'!A727</f>
        <v>40010</v>
      </c>
      <c r="B727" t="str">
        <f t="shared" si="15"/>
        <v>Thursday</v>
      </c>
    </row>
    <row r="728" spans="1:2" ht="12.75">
      <c r="A728" s="1">
        <f>'Kangaloon Rd'!A728</f>
        <v>40011</v>
      </c>
      <c r="B728" t="str">
        <f t="shared" si="15"/>
        <v>Friday</v>
      </c>
    </row>
    <row r="729" spans="1:2" ht="12.75">
      <c r="A729" s="1">
        <f>'Kangaloon Rd'!A729</f>
        <v>40012</v>
      </c>
      <c r="B729" t="str">
        <f t="shared" si="15"/>
        <v>Saturday</v>
      </c>
    </row>
    <row r="730" spans="1:2" ht="12.75">
      <c r="A730" s="1">
        <f>'Kangaloon Rd'!A730</f>
        <v>40013</v>
      </c>
      <c r="B730" t="str">
        <f t="shared" si="15"/>
        <v>Sunday</v>
      </c>
    </row>
    <row r="731" spans="1:2" ht="12.75">
      <c r="A731" s="1">
        <f>'Kangaloon Rd'!A731</f>
        <v>40014</v>
      </c>
      <c r="B731" t="str">
        <f t="shared" si="15"/>
        <v>Monday</v>
      </c>
    </row>
    <row r="732" spans="1:2" ht="12.75">
      <c r="A732" s="1">
        <f>'Kangaloon Rd'!A732</f>
        <v>40015</v>
      </c>
      <c r="B732" t="str">
        <f t="shared" si="15"/>
        <v>Tuesday</v>
      </c>
    </row>
    <row r="733" spans="1:2" ht="12.75">
      <c r="A733" s="1">
        <f>'Kangaloon Rd'!A733</f>
        <v>40016</v>
      </c>
      <c r="B733" t="str">
        <f t="shared" si="15"/>
        <v>Wednesday</v>
      </c>
    </row>
    <row r="734" spans="1:2" ht="12.75">
      <c r="A734" s="1">
        <f>'Kangaloon Rd'!A734</f>
        <v>40017</v>
      </c>
      <c r="B734" t="str">
        <f t="shared" si="15"/>
        <v>Thursday</v>
      </c>
    </row>
    <row r="735" spans="1:2" ht="12.75">
      <c r="A735" s="1">
        <f>'Kangaloon Rd'!A735</f>
        <v>40018</v>
      </c>
      <c r="B735" t="str">
        <f t="shared" si="15"/>
        <v>Friday</v>
      </c>
    </row>
    <row r="736" spans="1:2" ht="12.75">
      <c r="A736" s="1">
        <f>'Kangaloon Rd'!A736</f>
        <v>40019</v>
      </c>
      <c r="B736" t="str">
        <f t="shared" si="15"/>
        <v>Saturday</v>
      </c>
    </row>
    <row r="737" spans="1:2" ht="12.75">
      <c r="A737" s="1">
        <f>'Kangaloon Rd'!A737</f>
        <v>40020</v>
      </c>
      <c r="B737" t="str">
        <f t="shared" si="15"/>
        <v>Sunday</v>
      </c>
    </row>
    <row r="738" spans="1:2" ht="12.75">
      <c r="A738" s="1">
        <f>'Kangaloon Rd'!A738</f>
        <v>40021</v>
      </c>
      <c r="B738" t="str">
        <f t="shared" si="15"/>
        <v>Monday</v>
      </c>
    </row>
    <row r="739" spans="1:2" ht="12.75">
      <c r="A739" s="1">
        <f>'Kangaloon Rd'!A739</f>
        <v>40022</v>
      </c>
      <c r="B739" t="str">
        <f t="shared" si="15"/>
        <v>Tuesday</v>
      </c>
    </row>
    <row r="740" spans="1:2" ht="12.75">
      <c r="A740" s="1">
        <f>'Kangaloon Rd'!A740</f>
        <v>40023</v>
      </c>
      <c r="B740" t="str">
        <f t="shared" si="15"/>
        <v>Wednesday</v>
      </c>
    </row>
    <row r="741" spans="1:2" ht="12.75">
      <c r="A741" s="1">
        <f>'Kangaloon Rd'!A741</f>
        <v>40024</v>
      </c>
      <c r="B741" t="str">
        <f t="shared" si="15"/>
        <v>Thursday</v>
      </c>
    </row>
    <row r="742" spans="1:2" ht="12.75">
      <c r="A742" s="1">
        <f>'Kangaloon Rd'!A742</f>
        <v>40025</v>
      </c>
      <c r="B742" t="str">
        <f t="shared" si="15"/>
        <v>Friday</v>
      </c>
    </row>
    <row r="743" spans="1:2" ht="12.75">
      <c r="A743" s="1">
        <f>'Kangaloon Rd'!A743</f>
        <v>40026</v>
      </c>
      <c r="B743" t="str">
        <f t="shared" si="15"/>
        <v>Saturday</v>
      </c>
    </row>
    <row r="744" spans="1:2" ht="12.75">
      <c r="A744" s="1">
        <f>'Kangaloon Rd'!A744</f>
        <v>40027</v>
      </c>
      <c r="B744" t="str">
        <f t="shared" si="15"/>
        <v>Sunday</v>
      </c>
    </row>
    <row r="745" spans="1:2" ht="12.75">
      <c r="A745" s="1">
        <f>'Kangaloon Rd'!A745</f>
        <v>40028</v>
      </c>
      <c r="B745" t="str">
        <f t="shared" si="15"/>
        <v>Monday</v>
      </c>
    </row>
    <row r="746" spans="1:2" ht="12.75">
      <c r="A746" s="1">
        <f>'Kangaloon Rd'!A746</f>
        <v>40029</v>
      </c>
      <c r="B746" t="str">
        <f t="shared" si="15"/>
        <v>Tuesday</v>
      </c>
    </row>
    <row r="747" spans="1:2" ht="12.75">
      <c r="A747" s="1">
        <f>'Kangaloon Rd'!A747</f>
        <v>40030</v>
      </c>
      <c r="B747" t="str">
        <f t="shared" si="15"/>
        <v>Wednesday</v>
      </c>
    </row>
    <row r="748" spans="1:2" ht="12.75">
      <c r="A748" s="1">
        <f>'Kangaloon Rd'!A748</f>
        <v>40031</v>
      </c>
      <c r="B748" t="str">
        <f t="shared" si="15"/>
        <v>Thursday</v>
      </c>
    </row>
    <row r="749" spans="1:2" ht="12.75">
      <c r="A749" s="1">
        <f>'Kangaloon Rd'!A749</f>
        <v>40032</v>
      </c>
      <c r="B749" t="str">
        <f t="shared" si="15"/>
        <v>Friday</v>
      </c>
    </row>
    <row r="750" spans="1:2" ht="12.75">
      <c r="A750" s="1">
        <f>'Kangaloon Rd'!A750</f>
        <v>40033</v>
      </c>
      <c r="B750" t="str">
        <f t="shared" si="15"/>
        <v>Saturday</v>
      </c>
    </row>
    <row r="751" spans="1:2" ht="12.75">
      <c r="A751" s="1">
        <f>'Kangaloon Rd'!A751</f>
        <v>40034</v>
      </c>
      <c r="B751" t="str">
        <f t="shared" si="15"/>
        <v>Sunday</v>
      </c>
    </row>
    <row r="752" spans="1:2" ht="12.75">
      <c r="A752" s="1">
        <f>'Kangaloon Rd'!A752</f>
        <v>40035</v>
      </c>
      <c r="B752" t="str">
        <f t="shared" si="15"/>
        <v>Monday</v>
      </c>
    </row>
    <row r="753" spans="1:2" ht="12.75">
      <c r="A753" s="1">
        <f>'Kangaloon Rd'!A753</f>
        <v>40036</v>
      </c>
      <c r="B753" t="str">
        <f t="shared" si="15"/>
        <v>Tuesday</v>
      </c>
    </row>
    <row r="754" spans="1:2" ht="12.75">
      <c r="A754" s="1">
        <f>'Kangaloon Rd'!A754</f>
        <v>40037</v>
      </c>
      <c r="B754" t="str">
        <f t="shared" si="15"/>
        <v>Wednesday</v>
      </c>
    </row>
    <row r="755" spans="1:2" ht="12.75">
      <c r="A755" s="1">
        <f>'Kangaloon Rd'!A755</f>
        <v>40038</v>
      </c>
      <c r="B755" t="str">
        <f t="shared" si="15"/>
        <v>Thursday</v>
      </c>
    </row>
    <row r="756" spans="1:2" ht="12.75">
      <c r="A756" s="1">
        <f>'Kangaloon Rd'!A756</f>
        <v>40039</v>
      </c>
      <c r="B756" t="str">
        <f t="shared" si="15"/>
        <v>Friday</v>
      </c>
    </row>
    <row r="757" spans="1:2" ht="12.75">
      <c r="A757" s="1">
        <f>'Kangaloon Rd'!A757</f>
        <v>40040</v>
      </c>
      <c r="B757" t="str">
        <f t="shared" si="15"/>
        <v>Saturday</v>
      </c>
    </row>
    <row r="758" spans="1:2" ht="12.75">
      <c r="A758" s="1">
        <f>'Kangaloon Rd'!A758</f>
        <v>40041</v>
      </c>
      <c r="B758" t="str">
        <f t="shared" si="15"/>
        <v>Sunday</v>
      </c>
    </row>
    <row r="759" spans="1:2" ht="12.75">
      <c r="A759" s="1">
        <f>'Kangaloon Rd'!A759</f>
        <v>40042</v>
      </c>
      <c r="B759" t="str">
        <f t="shared" si="15"/>
        <v>Monday</v>
      </c>
    </row>
    <row r="760" spans="1:2" ht="12.75">
      <c r="A760" s="1">
        <f>'Kangaloon Rd'!A760</f>
        <v>40043</v>
      </c>
      <c r="B760" t="str">
        <f t="shared" si="15"/>
        <v>Tuesday</v>
      </c>
    </row>
    <row r="761" spans="1:2" ht="12.75">
      <c r="A761" s="1">
        <f>'Kangaloon Rd'!A761</f>
        <v>40044</v>
      </c>
      <c r="B761" t="str">
        <f t="shared" si="15"/>
        <v>Wednesday</v>
      </c>
    </row>
    <row r="762" spans="1:2" ht="12.75">
      <c r="A762" s="1">
        <f>'Kangaloon Rd'!A762</f>
        <v>40045</v>
      </c>
      <c r="B762" t="str">
        <f t="shared" si="15"/>
        <v>Thursday</v>
      </c>
    </row>
    <row r="763" spans="1:2" ht="12.75">
      <c r="A763" s="1">
        <f>'Kangaloon Rd'!A763</f>
        <v>40046</v>
      </c>
      <c r="B763" t="str">
        <f t="shared" si="15"/>
        <v>Friday</v>
      </c>
    </row>
    <row r="764" spans="1:2" ht="12.75">
      <c r="A764" s="1">
        <f>'Kangaloon Rd'!A764</f>
        <v>40047</v>
      </c>
      <c r="B764" t="str">
        <f t="shared" si="15"/>
        <v>Saturday</v>
      </c>
    </row>
    <row r="765" spans="1:2" ht="12.75">
      <c r="A765" s="1">
        <f>'Kangaloon Rd'!A765</f>
        <v>40048</v>
      </c>
      <c r="B765" t="str">
        <f t="shared" si="15"/>
        <v>Sunday</v>
      </c>
    </row>
    <row r="766" spans="1:2" ht="12.75">
      <c r="A766" s="1">
        <f>'Kangaloon Rd'!A766</f>
        <v>40049</v>
      </c>
      <c r="B766" t="str">
        <f t="shared" si="15"/>
        <v>Monday</v>
      </c>
    </row>
    <row r="767" spans="1:2" ht="12.75">
      <c r="A767" s="1">
        <f>'Kangaloon Rd'!A767</f>
        <v>40050</v>
      </c>
      <c r="B767" t="str">
        <f t="shared" si="15"/>
        <v>Tuesday</v>
      </c>
    </row>
    <row r="768" spans="1:2" ht="12.75">
      <c r="A768" s="1">
        <f>'Kangaloon Rd'!A768</f>
        <v>40051</v>
      </c>
      <c r="B768" t="str">
        <f t="shared" si="15"/>
        <v>Wednesday</v>
      </c>
    </row>
    <row r="769" spans="1:2" ht="12.75">
      <c r="A769" s="1">
        <f>'Kangaloon Rd'!A769</f>
        <v>40052</v>
      </c>
      <c r="B769" t="str">
        <f t="shared" si="15"/>
        <v>Thursday</v>
      </c>
    </row>
    <row r="770" spans="1:2" ht="12.75">
      <c r="A770" s="1">
        <f>'Kangaloon Rd'!A770</f>
        <v>40053</v>
      </c>
      <c r="B770" t="str">
        <f t="shared" si="15"/>
        <v>Friday</v>
      </c>
    </row>
    <row r="771" spans="1:2" ht="12.75">
      <c r="A771" s="1">
        <f>'Kangaloon Rd'!A771</f>
        <v>40054</v>
      </c>
      <c r="B771" t="str">
        <f t="shared" si="15"/>
        <v>Saturday</v>
      </c>
    </row>
    <row r="772" spans="1:2" ht="12.75">
      <c r="A772" s="1">
        <f>'Kangaloon Rd'!A772</f>
        <v>40055</v>
      </c>
      <c r="B772" t="str">
        <f t="shared" si="15"/>
        <v>Sunday</v>
      </c>
    </row>
    <row r="773" spans="1:2" ht="12.75">
      <c r="A773" s="1">
        <f>'Kangaloon Rd'!A773</f>
        <v>40056</v>
      </c>
      <c r="B773" t="str">
        <f t="shared" si="15"/>
        <v>Monday</v>
      </c>
    </row>
    <row r="774" spans="1:2" ht="12.75">
      <c r="A774" s="1">
        <f>'Kangaloon Rd'!A774</f>
        <v>40057</v>
      </c>
      <c r="B774" t="str">
        <f t="shared" si="15"/>
        <v>Tuesday</v>
      </c>
    </row>
    <row r="775" spans="1:2" ht="12.75">
      <c r="A775" s="1">
        <f>'Kangaloon Rd'!A775</f>
        <v>40058</v>
      </c>
      <c r="B775" t="str">
        <f t="shared" si="15"/>
        <v>Wednesday</v>
      </c>
    </row>
    <row r="776" spans="1:2" ht="12.75">
      <c r="A776" s="1">
        <f>'Kangaloon Rd'!A776</f>
        <v>40059</v>
      </c>
      <c r="B776" t="str">
        <f aca="true" t="shared" si="16" ref="B776:B839">TEXT(A776,"dddd")</f>
        <v>Thursday</v>
      </c>
    </row>
    <row r="777" spans="1:2" ht="12.75">
      <c r="A777" s="1">
        <f>'Kangaloon Rd'!A777</f>
        <v>40060</v>
      </c>
      <c r="B777" t="str">
        <f t="shared" si="16"/>
        <v>Friday</v>
      </c>
    </row>
    <row r="778" spans="1:2" ht="12.75">
      <c r="A778" s="1">
        <f>'Kangaloon Rd'!A778</f>
        <v>40061</v>
      </c>
      <c r="B778" t="str">
        <f t="shared" si="16"/>
        <v>Saturday</v>
      </c>
    </row>
    <row r="779" spans="1:2" ht="12.75">
      <c r="A779" s="1">
        <f>'Kangaloon Rd'!A779</f>
        <v>40062</v>
      </c>
      <c r="B779" t="str">
        <f t="shared" si="16"/>
        <v>Sunday</v>
      </c>
    </row>
    <row r="780" spans="1:2" ht="12.75">
      <c r="A780" s="1">
        <f>'Kangaloon Rd'!A780</f>
        <v>40063</v>
      </c>
      <c r="B780" t="str">
        <f t="shared" si="16"/>
        <v>Monday</v>
      </c>
    </row>
    <row r="781" spans="1:2" ht="12.75">
      <c r="A781" s="1">
        <f>'Kangaloon Rd'!A781</f>
        <v>40064</v>
      </c>
      <c r="B781" t="str">
        <f t="shared" si="16"/>
        <v>Tuesday</v>
      </c>
    </row>
    <row r="782" spans="1:2" ht="12.75">
      <c r="A782" s="1">
        <f>'Kangaloon Rd'!A782</f>
        <v>40065</v>
      </c>
      <c r="B782" t="str">
        <f t="shared" si="16"/>
        <v>Wednesday</v>
      </c>
    </row>
    <row r="783" spans="1:2" ht="12.75">
      <c r="A783" s="1">
        <f>'Kangaloon Rd'!A783</f>
        <v>40066</v>
      </c>
      <c r="B783" t="str">
        <f t="shared" si="16"/>
        <v>Thursday</v>
      </c>
    </row>
    <row r="784" spans="1:2" ht="12.75">
      <c r="A784" s="1">
        <f>'Kangaloon Rd'!A784</f>
        <v>40067</v>
      </c>
      <c r="B784" t="str">
        <f t="shared" si="16"/>
        <v>Friday</v>
      </c>
    </row>
    <row r="785" spans="1:2" ht="12.75">
      <c r="A785" s="1">
        <f>'Kangaloon Rd'!A785</f>
        <v>40068</v>
      </c>
      <c r="B785" t="str">
        <f t="shared" si="16"/>
        <v>Saturday</v>
      </c>
    </row>
    <row r="786" spans="1:2" ht="12.75">
      <c r="A786" s="1">
        <f>'Kangaloon Rd'!A786</f>
        <v>40069</v>
      </c>
      <c r="B786" t="str">
        <f t="shared" si="16"/>
        <v>Sunday</v>
      </c>
    </row>
    <row r="787" spans="1:2" ht="12.75">
      <c r="A787" s="1">
        <f>'Kangaloon Rd'!A787</f>
        <v>40070</v>
      </c>
      <c r="B787" t="str">
        <f t="shared" si="16"/>
        <v>Monday</v>
      </c>
    </row>
    <row r="788" spans="1:2" ht="12.75">
      <c r="A788" s="1">
        <f>'Kangaloon Rd'!A788</f>
        <v>40071</v>
      </c>
      <c r="B788" t="str">
        <f t="shared" si="16"/>
        <v>Tuesday</v>
      </c>
    </row>
    <row r="789" spans="1:2" ht="12.75">
      <c r="A789" s="1">
        <f>'Kangaloon Rd'!A789</f>
        <v>40072</v>
      </c>
      <c r="B789" t="str">
        <f t="shared" si="16"/>
        <v>Wednesday</v>
      </c>
    </row>
    <row r="790" spans="1:2" ht="12.75">
      <c r="A790" s="1">
        <f>'Kangaloon Rd'!A790</f>
        <v>40073</v>
      </c>
      <c r="B790" t="str">
        <f t="shared" si="16"/>
        <v>Thursday</v>
      </c>
    </row>
    <row r="791" spans="1:2" ht="12.75">
      <c r="A791" s="1">
        <f>'Kangaloon Rd'!A791</f>
        <v>40074</v>
      </c>
      <c r="B791" t="str">
        <f t="shared" si="16"/>
        <v>Friday</v>
      </c>
    </row>
    <row r="792" spans="1:2" ht="12.75">
      <c r="A792" s="1">
        <f>'Kangaloon Rd'!A792</f>
        <v>40075</v>
      </c>
      <c r="B792" t="str">
        <f t="shared" si="16"/>
        <v>Saturday</v>
      </c>
    </row>
    <row r="793" spans="1:2" ht="12.75">
      <c r="A793" s="1">
        <f>'Kangaloon Rd'!A793</f>
        <v>40076</v>
      </c>
      <c r="B793" t="str">
        <f t="shared" si="16"/>
        <v>Sunday</v>
      </c>
    </row>
    <row r="794" spans="1:2" ht="12.75">
      <c r="A794" s="1">
        <f>'Kangaloon Rd'!A794</f>
        <v>40077</v>
      </c>
      <c r="B794" t="str">
        <f t="shared" si="16"/>
        <v>Monday</v>
      </c>
    </row>
    <row r="795" spans="1:2" ht="12.75">
      <c r="A795" s="1">
        <f>'Kangaloon Rd'!A795</f>
        <v>40078</v>
      </c>
      <c r="B795" t="str">
        <f t="shared" si="16"/>
        <v>Tuesday</v>
      </c>
    </row>
    <row r="796" spans="1:2" ht="12.75">
      <c r="A796" s="1">
        <f>'Kangaloon Rd'!A796</f>
        <v>40079</v>
      </c>
      <c r="B796" t="str">
        <f t="shared" si="16"/>
        <v>Wednesday</v>
      </c>
    </row>
    <row r="797" spans="1:2" ht="12.75">
      <c r="A797" s="1">
        <f>'Kangaloon Rd'!A797</f>
        <v>40080</v>
      </c>
      <c r="B797" t="str">
        <f t="shared" si="16"/>
        <v>Thursday</v>
      </c>
    </row>
    <row r="798" spans="1:2" ht="12.75">
      <c r="A798" s="1">
        <f>'Kangaloon Rd'!A798</f>
        <v>40081</v>
      </c>
      <c r="B798" t="str">
        <f t="shared" si="16"/>
        <v>Friday</v>
      </c>
    </row>
    <row r="799" spans="1:2" ht="12.75">
      <c r="A799" s="1">
        <f>'Kangaloon Rd'!A799</f>
        <v>40082</v>
      </c>
      <c r="B799" t="str">
        <f t="shared" si="16"/>
        <v>Saturday</v>
      </c>
    </row>
    <row r="800" spans="1:2" ht="12.75">
      <c r="A800" s="1">
        <f>'Kangaloon Rd'!A800</f>
        <v>40083</v>
      </c>
      <c r="B800" t="str">
        <f t="shared" si="16"/>
        <v>Sunday</v>
      </c>
    </row>
    <row r="801" spans="1:2" ht="12.75">
      <c r="A801" s="1">
        <f>'Kangaloon Rd'!A801</f>
        <v>40084</v>
      </c>
      <c r="B801" t="str">
        <f t="shared" si="16"/>
        <v>Monday</v>
      </c>
    </row>
    <row r="802" spans="1:2" ht="12.75">
      <c r="A802" s="1">
        <f>'Kangaloon Rd'!A802</f>
        <v>40085</v>
      </c>
      <c r="B802" t="str">
        <f t="shared" si="16"/>
        <v>Tuesday</v>
      </c>
    </row>
    <row r="803" spans="1:2" ht="12.75">
      <c r="A803" s="1">
        <f>'Kangaloon Rd'!A803</f>
        <v>40086</v>
      </c>
      <c r="B803" t="str">
        <f t="shared" si="16"/>
        <v>Wednesday</v>
      </c>
    </row>
    <row r="804" spans="1:2" ht="12.75">
      <c r="A804" s="1">
        <f>'Kangaloon Rd'!A804</f>
        <v>40087</v>
      </c>
      <c r="B804" t="str">
        <f t="shared" si="16"/>
        <v>Thursday</v>
      </c>
    </row>
    <row r="805" spans="1:2" ht="12.75">
      <c r="A805" s="1">
        <f>'Kangaloon Rd'!A805</f>
        <v>40088</v>
      </c>
      <c r="B805" t="str">
        <f t="shared" si="16"/>
        <v>Friday</v>
      </c>
    </row>
    <row r="806" spans="1:2" ht="12.75">
      <c r="A806" s="1">
        <f>'Kangaloon Rd'!A806</f>
        <v>40089</v>
      </c>
      <c r="B806" t="str">
        <f t="shared" si="16"/>
        <v>Saturday</v>
      </c>
    </row>
    <row r="807" spans="1:2" ht="12.75">
      <c r="A807" s="1">
        <f>'Kangaloon Rd'!A807</f>
        <v>40090</v>
      </c>
      <c r="B807" t="str">
        <f t="shared" si="16"/>
        <v>Sunday</v>
      </c>
    </row>
    <row r="808" spans="1:2" ht="12.75">
      <c r="A808" s="1">
        <f>'Kangaloon Rd'!A808</f>
        <v>40091</v>
      </c>
      <c r="B808" t="str">
        <f t="shared" si="16"/>
        <v>Monday</v>
      </c>
    </row>
    <row r="809" spans="1:2" ht="12.75">
      <c r="A809" s="1">
        <f>'Kangaloon Rd'!A809</f>
        <v>40092</v>
      </c>
      <c r="B809" t="str">
        <f t="shared" si="16"/>
        <v>Tuesday</v>
      </c>
    </row>
    <row r="810" spans="1:2" ht="12.75">
      <c r="A810" s="1">
        <f>'Kangaloon Rd'!A810</f>
        <v>40093</v>
      </c>
      <c r="B810" t="str">
        <f t="shared" si="16"/>
        <v>Wednesday</v>
      </c>
    </row>
    <row r="811" spans="1:2" ht="12.75">
      <c r="A811" s="1">
        <f>'Kangaloon Rd'!A811</f>
        <v>40094</v>
      </c>
      <c r="B811" t="str">
        <f t="shared" si="16"/>
        <v>Thursday</v>
      </c>
    </row>
    <row r="812" spans="1:2" ht="12.75">
      <c r="A812" s="1">
        <f>'Kangaloon Rd'!A812</f>
        <v>40095</v>
      </c>
      <c r="B812" t="str">
        <f t="shared" si="16"/>
        <v>Friday</v>
      </c>
    </row>
    <row r="813" spans="1:2" ht="12.75">
      <c r="A813" s="1">
        <f>'Kangaloon Rd'!A813</f>
        <v>40096</v>
      </c>
      <c r="B813" t="str">
        <f t="shared" si="16"/>
        <v>Saturday</v>
      </c>
    </row>
    <row r="814" spans="1:2" ht="12.75">
      <c r="A814" s="1">
        <f>'Kangaloon Rd'!A814</f>
        <v>40097</v>
      </c>
      <c r="B814" t="str">
        <f t="shared" si="16"/>
        <v>Sunday</v>
      </c>
    </row>
    <row r="815" spans="1:2" ht="12.75">
      <c r="A815" s="1">
        <f>'Kangaloon Rd'!A815</f>
        <v>40098</v>
      </c>
      <c r="B815" t="str">
        <f t="shared" si="16"/>
        <v>Monday</v>
      </c>
    </row>
    <row r="816" spans="1:2" ht="12.75">
      <c r="A816" s="1">
        <f>'Kangaloon Rd'!A816</f>
        <v>40099</v>
      </c>
      <c r="B816" t="str">
        <f t="shared" si="16"/>
        <v>Tuesday</v>
      </c>
    </row>
    <row r="817" spans="1:2" ht="12.75">
      <c r="A817" s="1">
        <f>'Kangaloon Rd'!A817</f>
        <v>40100</v>
      </c>
      <c r="B817" t="str">
        <f t="shared" si="16"/>
        <v>Wednesday</v>
      </c>
    </row>
    <row r="818" spans="1:2" ht="12.75">
      <c r="A818" s="1">
        <f>'Kangaloon Rd'!A818</f>
        <v>40101</v>
      </c>
      <c r="B818" t="str">
        <f t="shared" si="16"/>
        <v>Thursday</v>
      </c>
    </row>
    <row r="819" spans="1:2" ht="12.75">
      <c r="A819" s="1">
        <f>'Kangaloon Rd'!A819</f>
        <v>40102</v>
      </c>
      <c r="B819" t="str">
        <f t="shared" si="16"/>
        <v>Friday</v>
      </c>
    </row>
    <row r="820" spans="1:2" ht="12.75">
      <c r="A820" s="1">
        <f>'Kangaloon Rd'!A820</f>
        <v>40103</v>
      </c>
      <c r="B820" t="str">
        <f t="shared" si="16"/>
        <v>Saturday</v>
      </c>
    </row>
    <row r="821" spans="1:2" ht="12.75">
      <c r="A821" s="1">
        <f>'Kangaloon Rd'!A821</f>
        <v>40104</v>
      </c>
      <c r="B821" t="str">
        <f t="shared" si="16"/>
        <v>Sunday</v>
      </c>
    </row>
    <row r="822" spans="1:2" ht="12.75">
      <c r="A822" s="1">
        <f>'Kangaloon Rd'!A822</f>
        <v>40105</v>
      </c>
      <c r="B822" t="str">
        <f t="shared" si="16"/>
        <v>Monday</v>
      </c>
    </row>
    <row r="823" spans="1:2" ht="12.75">
      <c r="A823" s="1">
        <f>'Kangaloon Rd'!A823</f>
        <v>40106</v>
      </c>
      <c r="B823" t="str">
        <f t="shared" si="16"/>
        <v>Tuesday</v>
      </c>
    </row>
    <row r="824" spans="1:2" ht="12.75">
      <c r="A824" s="1">
        <f>'Kangaloon Rd'!A824</f>
        <v>40107</v>
      </c>
      <c r="B824" t="str">
        <f t="shared" si="16"/>
        <v>Wednesday</v>
      </c>
    </row>
    <row r="825" spans="1:2" ht="12.75">
      <c r="A825" s="1">
        <f>'Kangaloon Rd'!A825</f>
        <v>40108</v>
      </c>
      <c r="B825" t="str">
        <f t="shared" si="16"/>
        <v>Thursday</v>
      </c>
    </row>
    <row r="826" spans="1:2" ht="12.75">
      <c r="A826" s="1">
        <f>'Kangaloon Rd'!A826</f>
        <v>40109</v>
      </c>
      <c r="B826" t="str">
        <f t="shared" si="16"/>
        <v>Friday</v>
      </c>
    </row>
    <row r="827" spans="1:2" ht="12.75">
      <c r="A827" s="1">
        <f>'Kangaloon Rd'!A827</f>
        <v>40110</v>
      </c>
      <c r="B827" t="str">
        <f t="shared" si="16"/>
        <v>Saturday</v>
      </c>
    </row>
    <row r="828" spans="1:2" ht="12.75">
      <c r="A828" s="1">
        <f>'Kangaloon Rd'!A828</f>
        <v>40111</v>
      </c>
      <c r="B828" t="str">
        <f t="shared" si="16"/>
        <v>Sunday</v>
      </c>
    </row>
    <row r="829" spans="1:2" ht="12.75">
      <c r="A829" s="1">
        <f>'Kangaloon Rd'!A829</f>
        <v>40112</v>
      </c>
      <c r="B829" t="str">
        <f t="shared" si="16"/>
        <v>Monday</v>
      </c>
    </row>
    <row r="830" spans="1:2" ht="12.75">
      <c r="A830" s="1">
        <f>'Kangaloon Rd'!A830</f>
        <v>40113</v>
      </c>
      <c r="B830" t="str">
        <f t="shared" si="16"/>
        <v>Tuesday</v>
      </c>
    </row>
    <row r="831" spans="1:2" ht="12.75">
      <c r="A831" s="1">
        <f>'Kangaloon Rd'!A831</f>
        <v>40114</v>
      </c>
      <c r="B831" t="str">
        <f t="shared" si="16"/>
        <v>Wednesday</v>
      </c>
    </row>
    <row r="832" spans="1:2" ht="12.75">
      <c r="A832" s="1">
        <f>'Kangaloon Rd'!A832</f>
        <v>40115</v>
      </c>
      <c r="B832" t="str">
        <f t="shared" si="16"/>
        <v>Thursday</v>
      </c>
    </row>
    <row r="833" spans="1:2" ht="12.75">
      <c r="A833" s="1">
        <f>'Kangaloon Rd'!A833</f>
        <v>40116</v>
      </c>
      <c r="B833" t="str">
        <f t="shared" si="16"/>
        <v>Friday</v>
      </c>
    </row>
    <row r="834" spans="1:2" ht="12.75">
      <c r="A834" s="1">
        <f>'Kangaloon Rd'!A834</f>
        <v>40117</v>
      </c>
      <c r="B834" t="str">
        <f t="shared" si="16"/>
        <v>Saturday</v>
      </c>
    </row>
    <row r="835" spans="1:2" ht="12.75">
      <c r="A835" s="1">
        <f>'Kangaloon Rd'!A835</f>
        <v>40118</v>
      </c>
      <c r="B835" t="str">
        <f t="shared" si="16"/>
        <v>Sunday</v>
      </c>
    </row>
    <row r="836" spans="1:2" ht="12.75">
      <c r="A836" s="1">
        <f>'Kangaloon Rd'!A836</f>
        <v>40119</v>
      </c>
      <c r="B836" t="str">
        <f t="shared" si="16"/>
        <v>Monday</v>
      </c>
    </row>
    <row r="837" spans="1:2" ht="12.75">
      <c r="A837" s="1">
        <f>'Kangaloon Rd'!A837</f>
        <v>40120</v>
      </c>
      <c r="B837" t="str">
        <f t="shared" si="16"/>
        <v>Tuesday</v>
      </c>
    </row>
    <row r="838" spans="1:2" ht="12.75">
      <c r="A838" s="1">
        <f>'Kangaloon Rd'!A838</f>
        <v>40121</v>
      </c>
      <c r="B838" t="str">
        <f t="shared" si="16"/>
        <v>Wednesday</v>
      </c>
    </row>
    <row r="839" spans="1:2" ht="12.75">
      <c r="A839" s="1">
        <f>'Kangaloon Rd'!A839</f>
        <v>40122</v>
      </c>
      <c r="B839" t="str">
        <f t="shared" si="16"/>
        <v>Thursday</v>
      </c>
    </row>
    <row r="840" spans="1:2" ht="12.75">
      <c r="A840" s="1">
        <f>'Kangaloon Rd'!A840</f>
        <v>40123</v>
      </c>
      <c r="B840" t="str">
        <f aca="true" t="shared" si="17" ref="B840:B903">TEXT(A840,"dddd")</f>
        <v>Friday</v>
      </c>
    </row>
    <row r="841" spans="1:2" ht="12.75">
      <c r="A841" s="1">
        <f>'Kangaloon Rd'!A841</f>
        <v>40124</v>
      </c>
      <c r="B841" t="str">
        <f t="shared" si="17"/>
        <v>Saturday</v>
      </c>
    </row>
    <row r="842" spans="1:2" ht="12.75">
      <c r="A842" s="1">
        <f>'Kangaloon Rd'!A842</f>
        <v>40125</v>
      </c>
      <c r="B842" t="str">
        <f t="shared" si="17"/>
        <v>Sunday</v>
      </c>
    </row>
    <row r="843" spans="1:2" ht="12.75">
      <c r="A843" s="1">
        <f>'Kangaloon Rd'!A843</f>
        <v>40126</v>
      </c>
      <c r="B843" t="str">
        <f t="shared" si="17"/>
        <v>Monday</v>
      </c>
    </row>
    <row r="844" spans="1:2" ht="12.75">
      <c r="A844" s="1">
        <f>'Kangaloon Rd'!A844</f>
        <v>40127</v>
      </c>
      <c r="B844" t="str">
        <f t="shared" si="17"/>
        <v>Tuesday</v>
      </c>
    </row>
    <row r="845" spans="1:2" ht="12.75">
      <c r="A845" s="1">
        <f>'Kangaloon Rd'!A845</f>
        <v>40128</v>
      </c>
      <c r="B845" t="str">
        <f t="shared" si="17"/>
        <v>Wednesday</v>
      </c>
    </row>
    <row r="846" spans="1:2" ht="12.75">
      <c r="A846" s="1">
        <f>'Kangaloon Rd'!A846</f>
        <v>40129</v>
      </c>
      <c r="B846" t="str">
        <f t="shared" si="17"/>
        <v>Thursday</v>
      </c>
    </row>
    <row r="847" spans="1:2" ht="12.75">
      <c r="A847" s="1">
        <f>'Kangaloon Rd'!A847</f>
        <v>40130</v>
      </c>
      <c r="B847" t="str">
        <f t="shared" si="17"/>
        <v>Friday</v>
      </c>
    </row>
    <row r="848" spans="1:2" ht="12.75">
      <c r="A848" s="1">
        <f>'Kangaloon Rd'!A848</f>
        <v>40131</v>
      </c>
      <c r="B848" t="str">
        <f t="shared" si="17"/>
        <v>Saturday</v>
      </c>
    </row>
    <row r="849" spans="1:2" ht="12.75">
      <c r="A849" s="1">
        <f>'Kangaloon Rd'!A849</f>
        <v>40132</v>
      </c>
      <c r="B849" t="str">
        <f t="shared" si="17"/>
        <v>Sunday</v>
      </c>
    </row>
    <row r="850" spans="1:2" ht="12.75">
      <c r="A850" s="1">
        <f>'Kangaloon Rd'!A850</f>
        <v>40133</v>
      </c>
      <c r="B850" t="str">
        <f t="shared" si="17"/>
        <v>Monday</v>
      </c>
    </row>
    <row r="851" spans="1:2" ht="12.75">
      <c r="A851" s="1">
        <f>'Kangaloon Rd'!A851</f>
        <v>40134</v>
      </c>
      <c r="B851" t="str">
        <f t="shared" si="17"/>
        <v>Tuesday</v>
      </c>
    </row>
    <row r="852" spans="1:2" ht="12.75">
      <c r="A852" s="1">
        <f>'Kangaloon Rd'!A852</f>
        <v>40135</v>
      </c>
      <c r="B852" t="str">
        <f t="shared" si="17"/>
        <v>Wednesday</v>
      </c>
    </row>
    <row r="853" spans="1:2" ht="12.75">
      <c r="A853" s="1">
        <f>'Kangaloon Rd'!A853</f>
        <v>40136</v>
      </c>
      <c r="B853" t="str">
        <f t="shared" si="17"/>
        <v>Thursday</v>
      </c>
    </row>
    <row r="854" spans="1:2" ht="12.75">
      <c r="A854" s="1">
        <f>'Kangaloon Rd'!A854</f>
        <v>40137</v>
      </c>
      <c r="B854" t="str">
        <f t="shared" si="17"/>
        <v>Friday</v>
      </c>
    </row>
    <row r="855" spans="1:2" ht="12.75">
      <c r="A855" s="1">
        <f>'Kangaloon Rd'!A855</f>
        <v>40138</v>
      </c>
      <c r="B855" t="str">
        <f t="shared" si="17"/>
        <v>Saturday</v>
      </c>
    </row>
    <row r="856" spans="1:2" ht="12.75">
      <c r="A856" s="1">
        <f>'Kangaloon Rd'!A856</f>
        <v>40139</v>
      </c>
      <c r="B856" t="str">
        <f t="shared" si="17"/>
        <v>Sunday</v>
      </c>
    </row>
    <row r="857" spans="1:2" ht="12.75">
      <c r="A857" s="1">
        <f>'Kangaloon Rd'!A857</f>
        <v>40140</v>
      </c>
      <c r="B857" t="str">
        <f t="shared" si="17"/>
        <v>Monday</v>
      </c>
    </row>
    <row r="858" spans="1:2" ht="12.75">
      <c r="A858" s="1">
        <f>'Kangaloon Rd'!A858</f>
        <v>40141</v>
      </c>
      <c r="B858" t="str">
        <f t="shared" si="17"/>
        <v>Tuesday</v>
      </c>
    </row>
    <row r="859" spans="1:2" ht="12.75">
      <c r="A859" s="1">
        <f>'Kangaloon Rd'!A859</f>
        <v>40142</v>
      </c>
      <c r="B859" t="str">
        <f t="shared" si="17"/>
        <v>Wednesday</v>
      </c>
    </row>
    <row r="860" spans="1:2" ht="12.75">
      <c r="A860" s="1">
        <f>'Kangaloon Rd'!A860</f>
        <v>40143</v>
      </c>
      <c r="B860" t="str">
        <f t="shared" si="17"/>
        <v>Thursday</v>
      </c>
    </row>
    <row r="861" spans="1:2" ht="12.75">
      <c r="A861" s="1">
        <f>'Kangaloon Rd'!A861</f>
        <v>40144</v>
      </c>
      <c r="B861" t="str">
        <f t="shared" si="17"/>
        <v>Friday</v>
      </c>
    </row>
    <row r="862" spans="1:2" ht="12.75">
      <c r="A862" s="1">
        <f>'Kangaloon Rd'!A862</f>
        <v>40145</v>
      </c>
      <c r="B862" t="str">
        <f t="shared" si="17"/>
        <v>Saturday</v>
      </c>
    </row>
    <row r="863" spans="1:2" ht="12.75">
      <c r="A863" s="1">
        <f>'Kangaloon Rd'!A863</f>
        <v>40146</v>
      </c>
      <c r="B863" t="str">
        <f t="shared" si="17"/>
        <v>Sunday</v>
      </c>
    </row>
    <row r="864" spans="1:2" ht="12.75">
      <c r="A864" s="1">
        <f>'Kangaloon Rd'!A864</f>
        <v>40147</v>
      </c>
      <c r="B864" t="str">
        <f t="shared" si="17"/>
        <v>Monday</v>
      </c>
    </row>
    <row r="865" spans="1:2" ht="12.75">
      <c r="A865" s="1">
        <f>'Kangaloon Rd'!A865</f>
        <v>40148</v>
      </c>
      <c r="B865" t="str">
        <f t="shared" si="17"/>
        <v>Tuesday</v>
      </c>
    </row>
    <row r="866" spans="1:2" ht="12.75">
      <c r="A866" s="1">
        <f>'Kangaloon Rd'!A866</f>
        <v>40149</v>
      </c>
      <c r="B866" t="str">
        <f t="shared" si="17"/>
        <v>Wednesday</v>
      </c>
    </row>
    <row r="867" spans="1:2" ht="12.75">
      <c r="A867" s="1">
        <f>'Kangaloon Rd'!A867</f>
        <v>40150</v>
      </c>
      <c r="B867" t="str">
        <f t="shared" si="17"/>
        <v>Thursday</v>
      </c>
    </row>
    <row r="868" spans="1:2" ht="12.75">
      <c r="A868" s="1">
        <f>'Kangaloon Rd'!A868</f>
        <v>40151</v>
      </c>
      <c r="B868" t="str">
        <f t="shared" si="17"/>
        <v>Friday</v>
      </c>
    </row>
    <row r="869" spans="1:2" ht="12.75">
      <c r="A869" s="1">
        <f>'Kangaloon Rd'!A869</f>
        <v>40152</v>
      </c>
      <c r="B869" t="str">
        <f t="shared" si="17"/>
        <v>Saturday</v>
      </c>
    </row>
    <row r="870" spans="1:2" ht="12.75">
      <c r="A870" s="1">
        <f>'Kangaloon Rd'!A870</f>
        <v>40153</v>
      </c>
      <c r="B870" t="str">
        <f t="shared" si="17"/>
        <v>Sunday</v>
      </c>
    </row>
    <row r="871" spans="1:2" ht="12.75">
      <c r="A871" s="1">
        <f>'Kangaloon Rd'!A871</f>
        <v>40154</v>
      </c>
      <c r="B871" t="str">
        <f t="shared" si="17"/>
        <v>Monday</v>
      </c>
    </row>
    <row r="872" spans="1:2" ht="12.75">
      <c r="A872" s="1">
        <f>'Kangaloon Rd'!A872</f>
        <v>40155</v>
      </c>
      <c r="B872" t="str">
        <f t="shared" si="17"/>
        <v>Tuesday</v>
      </c>
    </row>
    <row r="873" spans="1:2" ht="12.75">
      <c r="A873" s="1">
        <f>'Kangaloon Rd'!A873</f>
        <v>40156</v>
      </c>
      <c r="B873" t="str">
        <f t="shared" si="17"/>
        <v>Wednesday</v>
      </c>
    </row>
    <row r="874" spans="1:2" ht="12.75">
      <c r="A874" s="1">
        <f>'Kangaloon Rd'!A874</f>
        <v>40157</v>
      </c>
      <c r="B874" t="str">
        <f t="shared" si="17"/>
        <v>Thursday</v>
      </c>
    </row>
    <row r="875" spans="1:2" ht="12.75">
      <c r="A875" s="1">
        <f>'Kangaloon Rd'!A875</f>
        <v>40158</v>
      </c>
      <c r="B875" t="str">
        <f t="shared" si="17"/>
        <v>Friday</v>
      </c>
    </row>
    <row r="876" spans="1:2" ht="12.75">
      <c r="A876" s="1">
        <f>'Kangaloon Rd'!A876</f>
        <v>40159</v>
      </c>
      <c r="B876" t="str">
        <f t="shared" si="17"/>
        <v>Saturday</v>
      </c>
    </row>
    <row r="877" spans="1:2" ht="12.75">
      <c r="A877" s="1">
        <f>'Kangaloon Rd'!A877</f>
        <v>40160</v>
      </c>
      <c r="B877" t="str">
        <f t="shared" si="17"/>
        <v>Sunday</v>
      </c>
    </row>
    <row r="878" spans="1:2" ht="12.75">
      <c r="A878" s="1">
        <f>'Kangaloon Rd'!A878</f>
        <v>40161</v>
      </c>
      <c r="B878" t="str">
        <f t="shared" si="17"/>
        <v>Monday</v>
      </c>
    </row>
    <row r="879" spans="1:2" ht="12.75">
      <c r="A879" s="1">
        <f>'Kangaloon Rd'!A879</f>
        <v>40162</v>
      </c>
      <c r="B879" t="str">
        <f t="shared" si="17"/>
        <v>Tuesday</v>
      </c>
    </row>
    <row r="880" spans="1:2" ht="12.75">
      <c r="A880" s="1">
        <f>'Kangaloon Rd'!A880</f>
        <v>40163</v>
      </c>
      <c r="B880" t="str">
        <f t="shared" si="17"/>
        <v>Wednesday</v>
      </c>
    </row>
    <row r="881" spans="1:2" ht="12.75">
      <c r="A881" s="1">
        <f>'Kangaloon Rd'!A881</f>
        <v>40164</v>
      </c>
      <c r="B881" t="str">
        <f t="shared" si="17"/>
        <v>Thursday</v>
      </c>
    </row>
    <row r="882" spans="1:2" ht="12.75">
      <c r="A882" s="1">
        <f>'Kangaloon Rd'!A882</f>
        <v>40165</v>
      </c>
      <c r="B882" t="str">
        <f t="shared" si="17"/>
        <v>Friday</v>
      </c>
    </row>
    <row r="883" spans="1:2" ht="12.75">
      <c r="A883" s="1">
        <f>'Kangaloon Rd'!A883</f>
        <v>40166</v>
      </c>
      <c r="B883" t="str">
        <f t="shared" si="17"/>
        <v>Saturday</v>
      </c>
    </row>
    <row r="884" spans="1:2" ht="12.75">
      <c r="A884" s="1">
        <f>'Kangaloon Rd'!A884</f>
        <v>40167</v>
      </c>
      <c r="B884" t="str">
        <f t="shared" si="17"/>
        <v>Sunday</v>
      </c>
    </row>
    <row r="885" spans="1:2" ht="12.75">
      <c r="A885" s="1">
        <f>'Kangaloon Rd'!A885</f>
        <v>40168</v>
      </c>
      <c r="B885" t="str">
        <f t="shared" si="17"/>
        <v>Monday</v>
      </c>
    </row>
    <row r="886" spans="1:2" ht="12.75">
      <c r="A886" s="1">
        <f>'Kangaloon Rd'!A886</f>
        <v>40169</v>
      </c>
      <c r="B886" t="str">
        <f t="shared" si="17"/>
        <v>Tuesday</v>
      </c>
    </row>
    <row r="887" spans="1:2" ht="12.75">
      <c r="A887" s="1">
        <f>'Kangaloon Rd'!A887</f>
        <v>40170</v>
      </c>
      <c r="B887" t="str">
        <f t="shared" si="17"/>
        <v>Wednesday</v>
      </c>
    </row>
    <row r="888" spans="1:2" ht="12.75">
      <c r="A888" s="1">
        <f>'Kangaloon Rd'!A888</f>
        <v>40171</v>
      </c>
      <c r="B888" t="str">
        <f t="shared" si="17"/>
        <v>Thursday</v>
      </c>
    </row>
    <row r="889" spans="1:2" ht="12.75">
      <c r="A889" s="1">
        <f>'Kangaloon Rd'!A889</f>
        <v>40172</v>
      </c>
      <c r="B889" t="str">
        <f t="shared" si="17"/>
        <v>Friday</v>
      </c>
    </row>
    <row r="890" spans="1:2" ht="12.75">
      <c r="A890" s="1">
        <f>'Kangaloon Rd'!A890</f>
        <v>40173</v>
      </c>
      <c r="B890" t="str">
        <f t="shared" si="17"/>
        <v>Saturday</v>
      </c>
    </row>
    <row r="891" spans="1:2" ht="12.75">
      <c r="A891" s="1">
        <f>'Kangaloon Rd'!A891</f>
        <v>40174</v>
      </c>
      <c r="B891" t="str">
        <f t="shared" si="17"/>
        <v>Sunday</v>
      </c>
    </row>
    <row r="892" spans="1:2" ht="12.75">
      <c r="A892" s="1">
        <f>'Kangaloon Rd'!A892</f>
        <v>40175</v>
      </c>
      <c r="B892" t="str">
        <f t="shared" si="17"/>
        <v>Monday</v>
      </c>
    </row>
    <row r="893" spans="1:2" ht="12.75">
      <c r="A893" s="1">
        <f>'Kangaloon Rd'!A893</f>
        <v>40176</v>
      </c>
      <c r="B893" t="str">
        <f t="shared" si="17"/>
        <v>Tuesday</v>
      </c>
    </row>
    <row r="894" spans="1:2" ht="12.75">
      <c r="A894" s="1">
        <f>'Kangaloon Rd'!A894</f>
        <v>40177</v>
      </c>
      <c r="B894" t="str">
        <f t="shared" si="17"/>
        <v>Wednesday</v>
      </c>
    </row>
    <row r="895" spans="1:2" ht="12.75">
      <c r="A895" s="1">
        <f>'Kangaloon Rd'!A895</f>
        <v>40178</v>
      </c>
      <c r="B895" t="str">
        <f t="shared" si="17"/>
        <v>Thursday</v>
      </c>
    </row>
    <row r="896" spans="1:2" ht="12.75">
      <c r="A896" s="1">
        <f>'Kangaloon Rd'!A896</f>
        <v>40179</v>
      </c>
      <c r="B896" t="str">
        <f t="shared" si="17"/>
        <v>Friday</v>
      </c>
    </row>
    <row r="897" spans="1:2" ht="12.75">
      <c r="A897" s="1">
        <f>'Kangaloon Rd'!A897</f>
        <v>40180</v>
      </c>
      <c r="B897" t="str">
        <f t="shared" si="17"/>
        <v>Saturday</v>
      </c>
    </row>
    <row r="898" spans="1:2" ht="12.75">
      <c r="A898" s="1">
        <f>'Kangaloon Rd'!A898</f>
        <v>40181</v>
      </c>
      <c r="B898" t="str">
        <f t="shared" si="17"/>
        <v>Sunday</v>
      </c>
    </row>
    <row r="899" spans="1:2" ht="12.75">
      <c r="A899" s="1">
        <f>'Kangaloon Rd'!A899</f>
        <v>40182</v>
      </c>
      <c r="B899" t="str">
        <f t="shared" si="17"/>
        <v>Monday</v>
      </c>
    </row>
    <row r="900" spans="1:2" ht="12.75">
      <c r="A900" s="1">
        <f>'Kangaloon Rd'!A900</f>
        <v>40183</v>
      </c>
      <c r="B900" t="str">
        <f t="shared" si="17"/>
        <v>Tuesday</v>
      </c>
    </row>
    <row r="901" spans="1:2" ht="12.75">
      <c r="A901" s="1">
        <f>'Kangaloon Rd'!A901</f>
        <v>40184</v>
      </c>
      <c r="B901" t="str">
        <f t="shared" si="17"/>
        <v>Wednesday</v>
      </c>
    </row>
    <row r="902" spans="1:2" ht="12.75">
      <c r="A902" s="1">
        <f>'Kangaloon Rd'!A902</f>
        <v>40185</v>
      </c>
      <c r="B902" t="str">
        <f t="shared" si="17"/>
        <v>Thursday</v>
      </c>
    </row>
    <row r="903" spans="1:2" ht="12.75">
      <c r="A903" s="1">
        <f>'Kangaloon Rd'!A903</f>
        <v>40186</v>
      </c>
      <c r="B903" t="str">
        <f t="shared" si="17"/>
        <v>Friday</v>
      </c>
    </row>
    <row r="904" spans="1:2" ht="12.75">
      <c r="A904" s="1">
        <f>'Kangaloon Rd'!A904</f>
        <v>40187</v>
      </c>
      <c r="B904" t="str">
        <f aca="true" t="shared" si="18" ref="B904:B967">TEXT(A904,"dddd")</f>
        <v>Saturday</v>
      </c>
    </row>
    <row r="905" spans="1:2" ht="12.75">
      <c r="A905" s="1">
        <f>'Kangaloon Rd'!A905</f>
        <v>40188</v>
      </c>
      <c r="B905" t="str">
        <f t="shared" si="18"/>
        <v>Sunday</v>
      </c>
    </row>
    <row r="906" spans="1:2" ht="12.75">
      <c r="A906" s="1">
        <f>'Kangaloon Rd'!A906</f>
        <v>40189</v>
      </c>
      <c r="B906" t="str">
        <f t="shared" si="18"/>
        <v>Monday</v>
      </c>
    </row>
    <row r="907" spans="1:2" ht="12.75">
      <c r="A907" s="1">
        <f>'Kangaloon Rd'!A907</f>
        <v>40190</v>
      </c>
      <c r="B907" t="str">
        <f t="shared" si="18"/>
        <v>Tuesday</v>
      </c>
    </row>
    <row r="908" spans="1:2" ht="12.75">
      <c r="A908" s="1">
        <f>'Kangaloon Rd'!A908</f>
        <v>40191</v>
      </c>
      <c r="B908" t="str">
        <f t="shared" si="18"/>
        <v>Wednesday</v>
      </c>
    </row>
    <row r="909" spans="1:2" ht="12.75">
      <c r="A909" s="1">
        <f>'Kangaloon Rd'!A909</f>
        <v>40192</v>
      </c>
      <c r="B909" t="str">
        <f t="shared" si="18"/>
        <v>Thursday</v>
      </c>
    </row>
    <row r="910" spans="1:2" ht="12.75">
      <c r="A910" s="1">
        <f>'Kangaloon Rd'!A910</f>
        <v>40193</v>
      </c>
      <c r="B910" t="str">
        <f t="shared" si="18"/>
        <v>Friday</v>
      </c>
    </row>
    <row r="911" spans="1:2" ht="12.75">
      <c r="A911" s="1">
        <f>'Kangaloon Rd'!A911</f>
        <v>40194</v>
      </c>
      <c r="B911" t="str">
        <f t="shared" si="18"/>
        <v>Saturday</v>
      </c>
    </row>
    <row r="912" spans="1:2" ht="12.75">
      <c r="A912" s="1">
        <f>'Kangaloon Rd'!A912</f>
        <v>40195</v>
      </c>
      <c r="B912" t="str">
        <f t="shared" si="18"/>
        <v>Sunday</v>
      </c>
    </row>
    <row r="913" spans="1:2" ht="12.75">
      <c r="A913" s="1">
        <f>'Kangaloon Rd'!A913</f>
        <v>40196</v>
      </c>
      <c r="B913" t="str">
        <f t="shared" si="18"/>
        <v>Monday</v>
      </c>
    </row>
    <row r="914" spans="1:2" ht="12.75">
      <c r="A914" s="1">
        <f>'Kangaloon Rd'!A914</f>
        <v>40197</v>
      </c>
      <c r="B914" t="str">
        <f t="shared" si="18"/>
        <v>Tuesday</v>
      </c>
    </row>
    <row r="915" spans="1:2" ht="12.75">
      <c r="A915" s="1">
        <f>'Kangaloon Rd'!A915</f>
        <v>40198</v>
      </c>
      <c r="B915" t="str">
        <f t="shared" si="18"/>
        <v>Wednesday</v>
      </c>
    </row>
    <row r="916" spans="1:2" ht="12.75">
      <c r="A916" s="1">
        <f>'Kangaloon Rd'!A916</f>
        <v>40199</v>
      </c>
      <c r="B916" t="str">
        <f t="shared" si="18"/>
        <v>Thursday</v>
      </c>
    </row>
    <row r="917" spans="1:2" ht="12.75">
      <c r="A917" s="1">
        <f>'Kangaloon Rd'!A917</f>
        <v>40200</v>
      </c>
      <c r="B917" t="str">
        <f t="shared" si="18"/>
        <v>Friday</v>
      </c>
    </row>
    <row r="918" spans="1:2" ht="12.75">
      <c r="A918" s="1">
        <f>'Kangaloon Rd'!A918</f>
        <v>40201</v>
      </c>
      <c r="B918" t="str">
        <f t="shared" si="18"/>
        <v>Saturday</v>
      </c>
    </row>
    <row r="919" spans="1:2" ht="12.75">
      <c r="A919" s="1">
        <f>'Kangaloon Rd'!A919</f>
        <v>40202</v>
      </c>
      <c r="B919" t="str">
        <f t="shared" si="18"/>
        <v>Sunday</v>
      </c>
    </row>
    <row r="920" spans="1:2" ht="12.75">
      <c r="A920" s="1">
        <f>'Kangaloon Rd'!A920</f>
        <v>40203</v>
      </c>
      <c r="B920" t="str">
        <f t="shared" si="18"/>
        <v>Monday</v>
      </c>
    </row>
    <row r="921" spans="1:2" ht="12.75">
      <c r="A921" s="1">
        <f>'Kangaloon Rd'!A921</f>
        <v>40204</v>
      </c>
      <c r="B921" t="str">
        <f t="shared" si="18"/>
        <v>Tuesday</v>
      </c>
    </row>
    <row r="922" spans="1:2" ht="12.75">
      <c r="A922" s="1">
        <f>'Kangaloon Rd'!A922</f>
        <v>40205</v>
      </c>
      <c r="B922" t="str">
        <f t="shared" si="18"/>
        <v>Wednesday</v>
      </c>
    </row>
    <row r="923" spans="1:2" ht="12.75">
      <c r="A923" s="1">
        <f>'Kangaloon Rd'!A923</f>
        <v>40206</v>
      </c>
      <c r="B923" t="str">
        <f t="shared" si="18"/>
        <v>Thursday</v>
      </c>
    </row>
    <row r="924" spans="1:2" ht="12.75">
      <c r="A924" s="1">
        <f>'Kangaloon Rd'!A924</f>
        <v>40207</v>
      </c>
      <c r="B924" t="str">
        <f t="shared" si="18"/>
        <v>Friday</v>
      </c>
    </row>
    <row r="925" spans="1:2" ht="12.75">
      <c r="A925" s="1">
        <f>'Kangaloon Rd'!A925</f>
        <v>40208</v>
      </c>
      <c r="B925" t="str">
        <f t="shared" si="18"/>
        <v>Saturday</v>
      </c>
    </row>
    <row r="926" spans="1:2" ht="12.75">
      <c r="A926" s="1">
        <f>'Kangaloon Rd'!A926</f>
        <v>40209</v>
      </c>
      <c r="B926" t="str">
        <f t="shared" si="18"/>
        <v>Sunday</v>
      </c>
    </row>
    <row r="927" spans="1:2" ht="12.75">
      <c r="A927" s="1">
        <f>'Kangaloon Rd'!A927</f>
        <v>40210</v>
      </c>
      <c r="B927" t="str">
        <f t="shared" si="18"/>
        <v>Monday</v>
      </c>
    </row>
    <row r="928" spans="1:2" ht="12.75">
      <c r="A928" s="1">
        <f>'Kangaloon Rd'!A928</f>
        <v>40211</v>
      </c>
      <c r="B928" t="str">
        <f t="shared" si="18"/>
        <v>Tuesday</v>
      </c>
    </row>
    <row r="929" spans="1:2" ht="12.75">
      <c r="A929" s="1">
        <f>'Kangaloon Rd'!A929</f>
        <v>40212</v>
      </c>
      <c r="B929" t="str">
        <f t="shared" si="18"/>
        <v>Wednesday</v>
      </c>
    </row>
    <row r="930" spans="1:2" ht="12.75">
      <c r="A930" s="1">
        <f>'Kangaloon Rd'!A930</f>
        <v>40213</v>
      </c>
      <c r="B930" t="str">
        <f t="shared" si="18"/>
        <v>Thursday</v>
      </c>
    </row>
    <row r="931" spans="1:2" ht="12.75">
      <c r="A931" s="1">
        <f>'Kangaloon Rd'!A931</f>
        <v>40214</v>
      </c>
      <c r="B931" t="str">
        <f t="shared" si="18"/>
        <v>Friday</v>
      </c>
    </row>
    <row r="932" spans="1:2" ht="12.75">
      <c r="A932" s="1">
        <f>'Kangaloon Rd'!A932</f>
        <v>40215</v>
      </c>
      <c r="B932" t="str">
        <f t="shared" si="18"/>
        <v>Saturday</v>
      </c>
    </row>
    <row r="933" spans="1:2" ht="12.75">
      <c r="A933" s="1">
        <f>'Kangaloon Rd'!A933</f>
        <v>40216</v>
      </c>
      <c r="B933" t="str">
        <f t="shared" si="18"/>
        <v>Sunday</v>
      </c>
    </row>
    <row r="934" spans="1:2" ht="12.75">
      <c r="A934" s="1">
        <f>'Kangaloon Rd'!A934</f>
        <v>40217</v>
      </c>
      <c r="B934" t="str">
        <f t="shared" si="18"/>
        <v>Monday</v>
      </c>
    </row>
    <row r="935" spans="1:2" ht="12.75">
      <c r="A935" s="1">
        <f>'Kangaloon Rd'!A935</f>
        <v>40218</v>
      </c>
      <c r="B935" t="str">
        <f t="shared" si="18"/>
        <v>Tuesday</v>
      </c>
    </row>
    <row r="936" spans="1:2" ht="12.75">
      <c r="A936" s="1">
        <f>'Kangaloon Rd'!A936</f>
        <v>40219</v>
      </c>
      <c r="B936" t="str">
        <f t="shared" si="18"/>
        <v>Wednesday</v>
      </c>
    </row>
    <row r="937" spans="1:2" ht="12.75">
      <c r="A937" s="1">
        <f>'Kangaloon Rd'!A937</f>
        <v>40220</v>
      </c>
      <c r="B937" t="str">
        <f t="shared" si="18"/>
        <v>Thursday</v>
      </c>
    </row>
    <row r="938" spans="1:2" ht="12.75">
      <c r="A938" s="1">
        <f>'Kangaloon Rd'!A938</f>
        <v>40221</v>
      </c>
      <c r="B938" t="str">
        <f t="shared" si="18"/>
        <v>Friday</v>
      </c>
    </row>
    <row r="939" spans="1:2" ht="12.75">
      <c r="A939" s="1">
        <f>'Kangaloon Rd'!A939</f>
        <v>40222</v>
      </c>
      <c r="B939" t="str">
        <f t="shared" si="18"/>
        <v>Saturday</v>
      </c>
    </row>
    <row r="940" spans="1:2" ht="12.75">
      <c r="A940" s="1">
        <f>'Kangaloon Rd'!A940</f>
        <v>40223</v>
      </c>
      <c r="B940" t="str">
        <f t="shared" si="18"/>
        <v>Sunday</v>
      </c>
    </row>
    <row r="941" spans="1:2" ht="12.75">
      <c r="A941" s="1">
        <f>'Kangaloon Rd'!A941</f>
        <v>40224</v>
      </c>
      <c r="B941" t="str">
        <f t="shared" si="18"/>
        <v>Monday</v>
      </c>
    </row>
    <row r="942" spans="1:2" ht="12.75">
      <c r="A942" s="1">
        <f>'Kangaloon Rd'!A942</f>
        <v>40225</v>
      </c>
      <c r="B942" t="str">
        <f t="shared" si="18"/>
        <v>Tuesday</v>
      </c>
    </row>
    <row r="943" spans="1:2" ht="12.75">
      <c r="A943" s="1">
        <f>'Kangaloon Rd'!A943</f>
        <v>40226</v>
      </c>
      <c r="B943" t="str">
        <f t="shared" si="18"/>
        <v>Wednesday</v>
      </c>
    </row>
    <row r="944" spans="1:2" ht="12.75">
      <c r="A944" s="1">
        <f>'Kangaloon Rd'!A944</f>
        <v>40227</v>
      </c>
      <c r="B944" t="str">
        <f t="shared" si="18"/>
        <v>Thursday</v>
      </c>
    </row>
    <row r="945" spans="1:2" ht="12.75">
      <c r="A945" s="1">
        <f>'Kangaloon Rd'!A945</f>
        <v>40228</v>
      </c>
      <c r="B945" t="str">
        <f t="shared" si="18"/>
        <v>Friday</v>
      </c>
    </row>
    <row r="946" spans="1:2" ht="12.75">
      <c r="A946" s="1">
        <f>'Kangaloon Rd'!A946</f>
        <v>40229</v>
      </c>
      <c r="B946" t="str">
        <f t="shared" si="18"/>
        <v>Saturday</v>
      </c>
    </row>
    <row r="947" spans="1:2" ht="12.75">
      <c r="A947" s="1">
        <f>'Kangaloon Rd'!A947</f>
        <v>40230</v>
      </c>
      <c r="B947" t="str">
        <f t="shared" si="18"/>
        <v>Sunday</v>
      </c>
    </row>
    <row r="948" spans="1:2" ht="12.75">
      <c r="A948" s="1">
        <f>'Kangaloon Rd'!A948</f>
        <v>40231</v>
      </c>
      <c r="B948" t="str">
        <f t="shared" si="18"/>
        <v>Monday</v>
      </c>
    </row>
    <row r="949" spans="1:2" ht="12.75">
      <c r="A949" s="1">
        <f>'Kangaloon Rd'!A949</f>
        <v>40232</v>
      </c>
      <c r="B949" t="str">
        <f t="shared" si="18"/>
        <v>Tuesday</v>
      </c>
    </row>
    <row r="950" spans="1:2" ht="12.75">
      <c r="A950" s="1">
        <f>'Kangaloon Rd'!A950</f>
        <v>40233</v>
      </c>
      <c r="B950" t="str">
        <f t="shared" si="18"/>
        <v>Wednesday</v>
      </c>
    </row>
    <row r="951" spans="1:2" ht="12.75">
      <c r="A951" s="1">
        <f>'Kangaloon Rd'!A951</f>
        <v>40234</v>
      </c>
      <c r="B951" t="str">
        <f t="shared" si="18"/>
        <v>Thursday</v>
      </c>
    </row>
    <row r="952" spans="1:2" ht="12.75">
      <c r="A952" s="1">
        <f>'Kangaloon Rd'!A952</f>
        <v>40235</v>
      </c>
      <c r="B952" t="str">
        <f t="shared" si="18"/>
        <v>Friday</v>
      </c>
    </row>
    <row r="953" spans="1:2" ht="12.75">
      <c r="A953" s="1">
        <f>'Kangaloon Rd'!A953</f>
        <v>40236</v>
      </c>
      <c r="B953" t="str">
        <f t="shared" si="18"/>
        <v>Saturday</v>
      </c>
    </row>
    <row r="954" spans="1:2" ht="12.75">
      <c r="A954" s="1">
        <f>'Kangaloon Rd'!A954</f>
        <v>40237</v>
      </c>
      <c r="B954" t="str">
        <f t="shared" si="18"/>
        <v>Sunday</v>
      </c>
    </row>
    <row r="955" spans="1:2" ht="12.75">
      <c r="A955" s="1">
        <f>'Kangaloon Rd'!A955</f>
        <v>40238</v>
      </c>
      <c r="B955" t="str">
        <f t="shared" si="18"/>
        <v>Monday</v>
      </c>
    </row>
    <row r="956" spans="1:2" ht="12.75">
      <c r="A956" s="1">
        <f>'Kangaloon Rd'!A956</f>
        <v>40239</v>
      </c>
      <c r="B956" t="str">
        <f t="shared" si="18"/>
        <v>Tuesday</v>
      </c>
    </row>
    <row r="957" spans="1:2" ht="12.75">
      <c r="A957" s="1">
        <f>'Kangaloon Rd'!A957</f>
        <v>40240</v>
      </c>
      <c r="B957" t="str">
        <f t="shared" si="18"/>
        <v>Wednesday</v>
      </c>
    </row>
    <row r="958" spans="1:2" ht="12.75">
      <c r="A958" s="1">
        <f>'Kangaloon Rd'!A958</f>
        <v>40241</v>
      </c>
      <c r="B958" t="str">
        <f t="shared" si="18"/>
        <v>Thursday</v>
      </c>
    </row>
    <row r="959" spans="1:2" ht="12.75">
      <c r="A959" s="1">
        <f>'Kangaloon Rd'!A959</f>
        <v>40242</v>
      </c>
      <c r="B959" t="str">
        <f t="shared" si="18"/>
        <v>Friday</v>
      </c>
    </row>
    <row r="960" spans="1:2" ht="12.75">
      <c r="A960" s="1">
        <f>'Kangaloon Rd'!A960</f>
        <v>40243</v>
      </c>
      <c r="B960" t="str">
        <f t="shared" si="18"/>
        <v>Saturday</v>
      </c>
    </row>
    <row r="961" spans="1:2" ht="12.75">
      <c r="A961" s="1">
        <f>'Kangaloon Rd'!A961</f>
        <v>40244</v>
      </c>
      <c r="B961" t="str">
        <f t="shared" si="18"/>
        <v>Sunday</v>
      </c>
    </row>
    <row r="962" spans="1:2" ht="12.75">
      <c r="A962" s="1">
        <f>'Kangaloon Rd'!A962</f>
        <v>40245</v>
      </c>
      <c r="B962" t="str">
        <f t="shared" si="18"/>
        <v>Monday</v>
      </c>
    </row>
    <row r="963" spans="1:2" ht="12.75">
      <c r="A963" s="1">
        <f>'Kangaloon Rd'!A963</f>
        <v>40246</v>
      </c>
      <c r="B963" t="str">
        <f t="shared" si="18"/>
        <v>Tuesday</v>
      </c>
    </row>
    <row r="964" spans="1:2" ht="12.75">
      <c r="A964" s="1">
        <f>'Kangaloon Rd'!A964</f>
        <v>40247</v>
      </c>
      <c r="B964" t="str">
        <f t="shared" si="18"/>
        <v>Wednesday</v>
      </c>
    </row>
    <row r="965" spans="1:2" ht="12.75">
      <c r="A965" s="1">
        <f>'Kangaloon Rd'!A965</f>
        <v>40248</v>
      </c>
      <c r="B965" t="str">
        <f t="shared" si="18"/>
        <v>Thursday</v>
      </c>
    </row>
    <row r="966" spans="1:2" ht="12.75">
      <c r="A966" s="1">
        <f>'Kangaloon Rd'!A966</f>
        <v>40249</v>
      </c>
      <c r="B966" t="str">
        <f t="shared" si="18"/>
        <v>Friday</v>
      </c>
    </row>
    <row r="967" spans="1:2" ht="12.75">
      <c r="A967" s="1">
        <f>'Kangaloon Rd'!A967</f>
        <v>40250</v>
      </c>
      <c r="B967" t="str">
        <f t="shared" si="18"/>
        <v>Saturday</v>
      </c>
    </row>
    <row r="968" spans="1:2" ht="12.75">
      <c r="A968" s="1">
        <f>'Kangaloon Rd'!A968</f>
        <v>40251</v>
      </c>
      <c r="B968" t="str">
        <f aca="true" t="shared" si="19" ref="B968:B1031">TEXT(A968,"dddd")</f>
        <v>Sunday</v>
      </c>
    </row>
    <row r="969" spans="1:2" ht="12.75">
      <c r="A969" s="1">
        <f>'Kangaloon Rd'!A969</f>
        <v>40252</v>
      </c>
      <c r="B969" t="str">
        <f t="shared" si="19"/>
        <v>Monday</v>
      </c>
    </row>
    <row r="970" spans="1:2" ht="12.75">
      <c r="A970" s="1">
        <f>'Kangaloon Rd'!A970</f>
        <v>40253</v>
      </c>
      <c r="B970" t="str">
        <f t="shared" si="19"/>
        <v>Tuesday</v>
      </c>
    </row>
    <row r="971" spans="1:2" ht="12.75">
      <c r="A971" s="1">
        <f>'Kangaloon Rd'!A971</f>
        <v>40254</v>
      </c>
      <c r="B971" t="str">
        <f t="shared" si="19"/>
        <v>Wednesday</v>
      </c>
    </row>
    <row r="972" spans="1:2" ht="12.75">
      <c r="A972" s="1">
        <f>'Kangaloon Rd'!A972</f>
        <v>40255</v>
      </c>
      <c r="B972" t="str">
        <f t="shared" si="19"/>
        <v>Thursday</v>
      </c>
    </row>
    <row r="973" spans="1:2" ht="12.75">
      <c r="A973" s="1">
        <f>'Kangaloon Rd'!A973</f>
        <v>40256</v>
      </c>
      <c r="B973" t="str">
        <f t="shared" si="19"/>
        <v>Friday</v>
      </c>
    </row>
    <row r="974" spans="1:2" ht="12.75">
      <c r="A974" s="1">
        <f>'Kangaloon Rd'!A974</f>
        <v>40257</v>
      </c>
      <c r="B974" t="str">
        <f t="shared" si="19"/>
        <v>Saturday</v>
      </c>
    </row>
    <row r="975" spans="1:2" ht="12.75">
      <c r="A975" s="1">
        <f>'Kangaloon Rd'!A975</f>
        <v>40258</v>
      </c>
      <c r="B975" t="str">
        <f t="shared" si="19"/>
        <v>Sunday</v>
      </c>
    </row>
    <row r="976" spans="1:2" ht="12.75">
      <c r="A976" s="1">
        <f>'Kangaloon Rd'!A976</f>
        <v>40259</v>
      </c>
      <c r="B976" t="str">
        <f t="shared" si="19"/>
        <v>Monday</v>
      </c>
    </row>
    <row r="977" spans="1:2" ht="12.75">
      <c r="A977" s="1">
        <f>'Kangaloon Rd'!A977</f>
        <v>40260</v>
      </c>
      <c r="B977" t="str">
        <f t="shared" si="19"/>
        <v>Tuesday</v>
      </c>
    </row>
    <row r="978" spans="1:2" ht="12.75">
      <c r="A978" s="1">
        <f>'Kangaloon Rd'!A978</f>
        <v>40261</v>
      </c>
      <c r="B978" t="str">
        <f t="shared" si="19"/>
        <v>Wednesday</v>
      </c>
    </row>
    <row r="979" spans="1:2" ht="12.75">
      <c r="A979" s="1">
        <f>'Kangaloon Rd'!A979</f>
        <v>40262</v>
      </c>
      <c r="B979" t="str">
        <f t="shared" si="19"/>
        <v>Thursday</v>
      </c>
    </row>
    <row r="980" spans="1:2" ht="12.75">
      <c r="A980" s="1">
        <f>'Kangaloon Rd'!A980</f>
        <v>40263</v>
      </c>
      <c r="B980" t="str">
        <f t="shared" si="19"/>
        <v>Friday</v>
      </c>
    </row>
    <row r="981" spans="1:2" ht="12.75">
      <c r="A981" s="1">
        <f>'Kangaloon Rd'!A981</f>
        <v>40264</v>
      </c>
      <c r="B981" t="str">
        <f t="shared" si="19"/>
        <v>Saturday</v>
      </c>
    </row>
    <row r="982" spans="1:2" ht="12.75">
      <c r="A982" s="1">
        <f>'Kangaloon Rd'!A982</f>
        <v>40265</v>
      </c>
      <c r="B982" t="str">
        <f t="shared" si="19"/>
        <v>Sunday</v>
      </c>
    </row>
    <row r="983" spans="1:2" ht="12.75">
      <c r="A983" s="1">
        <f>'Kangaloon Rd'!A983</f>
        <v>40266</v>
      </c>
      <c r="B983" t="str">
        <f t="shared" si="19"/>
        <v>Monday</v>
      </c>
    </row>
    <row r="984" spans="1:2" ht="12.75">
      <c r="A984" s="1">
        <f>'Kangaloon Rd'!A984</f>
        <v>40267</v>
      </c>
      <c r="B984" t="str">
        <f t="shared" si="19"/>
        <v>Tuesday</v>
      </c>
    </row>
    <row r="985" spans="1:2" ht="12.75">
      <c r="A985" s="1">
        <f>'Kangaloon Rd'!A985</f>
        <v>40268</v>
      </c>
      <c r="B985" t="str">
        <f t="shared" si="19"/>
        <v>Wednesday</v>
      </c>
    </row>
    <row r="986" spans="1:2" ht="12.75">
      <c r="A986" s="1">
        <f>'Kangaloon Rd'!A986</f>
        <v>40269</v>
      </c>
      <c r="B986" t="str">
        <f t="shared" si="19"/>
        <v>Thursday</v>
      </c>
    </row>
    <row r="987" spans="1:2" ht="12.75">
      <c r="A987" s="1">
        <f>'Kangaloon Rd'!A987</f>
        <v>40270</v>
      </c>
      <c r="B987" t="str">
        <f t="shared" si="19"/>
        <v>Friday</v>
      </c>
    </row>
    <row r="988" spans="1:2" ht="12.75">
      <c r="A988" s="1">
        <f>'Kangaloon Rd'!A988</f>
        <v>40271</v>
      </c>
      <c r="B988" t="str">
        <f t="shared" si="19"/>
        <v>Saturday</v>
      </c>
    </row>
    <row r="989" spans="1:2" ht="12.75">
      <c r="A989" s="1">
        <f>'Kangaloon Rd'!A989</f>
        <v>40272</v>
      </c>
      <c r="B989" t="str">
        <f t="shared" si="19"/>
        <v>Sunday</v>
      </c>
    </row>
    <row r="990" spans="1:2" ht="12.75">
      <c r="A990" s="1">
        <f>'Kangaloon Rd'!A990</f>
        <v>40273</v>
      </c>
      <c r="B990" t="str">
        <f t="shared" si="19"/>
        <v>Monday</v>
      </c>
    </row>
    <row r="991" spans="1:2" ht="12.75">
      <c r="A991" s="1">
        <f>'Kangaloon Rd'!A991</f>
        <v>40274</v>
      </c>
      <c r="B991" t="str">
        <f t="shared" si="19"/>
        <v>Tuesday</v>
      </c>
    </row>
    <row r="992" spans="1:2" ht="12.75">
      <c r="A992" s="1">
        <f>'Kangaloon Rd'!A992</f>
        <v>40275</v>
      </c>
      <c r="B992" t="str">
        <f t="shared" si="19"/>
        <v>Wednesday</v>
      </c>
    </row>
    <row r="993" spans="1:2" ht="12.75">
      <c r="A993" s="1">
        <f>'Kangaloon Rd'!A993</f>
        <v>40276</v>
      </c>
      <c r="B993" t="str">
        <f t="shared" si="19"/>
        <v>Thursday</v>
      </c>
    </row>
    <row r="994" spans="1:2" ht="12.75">
      <c r="A994" s="1">
        <f>'Kangaloon Rd'!A994</f>
        <v>40277</v>
      </c>
      <c r="B994" t="str">
        <f t="shared" si="19"/>
        <v>Friday</v>
      </c>
    </row>
    <row r="995" spans="1:2" ht="12.75">
      <c r="A995" s="1">
        <f>'Kangaloon Rd'!A995</f>
        <v>40278</v>
      </c>
      <c r="B995" t="str">
        <f t="shared" si="19"/>
        <v>Saturday</v>
      </c>
    </row>
    <row r="996" spans="1:2" ht="12.75">
      <c r="A996" s="1">
        <f>'Kangaloon Rd'!A996</f>
        <v>40279</v>
      </c>
      <c r="B996" t="str">
        <f t="shared" si="19"/>
        <v>Sunday</v>
      </c>
    </row>
    <row r="997" spans="1:2" ht="12.75">
      <c r="A997" s="1">
        <f>'Kangaloon Rd'!A997</f>
        <v>40280</v>
      </c>
      <c r="B997" t="str">
        <f t="shared" si="19"/>
        <v>Monday</v>
      </c>
    </row>
    <row r="998" spans="1:2" ht="12.75">
      <c r="A998" s="1">
        <f>'Kangaloon Rd'!A998</f>
        <v>40281</v>
      </c>
      <c r="B998" t="str">
        <f t="shared" si="19"/>
        <v>Tuesday</v>
      </c>
    </row>
    <row r="999" spans="1:2" ht="12.75">
      <c r="A999" s="1">
        <f>'Kangaloon Rd'!A999</f>
        <v>40282</v>
      </c>
      <c r="B999" t="str">
        <f t="shared" si="19"/>
        <v>Wednesday</v>
      </c>
    </row>
    <row r="1000" spans="1:2" ht="12.75">
      <c r="A1000" s="1">
        <f>'Kangaloon Rd'!A1000</f>
        <v>40283</v>
      </c>
      <c r="B1000" t="str">
        <f t="shared" si="19"/>
        <v>Thursday</v>
      </c>
    </row>
    <row r="1001" spans="1:2" ht="12.75">
      <c r="A1001" s="1">
        <f>'Kangaloon Rd'!A1001</f>
        <v>40284</v>
      </c>
      <c r="B1001" t="str">
        <f t="shared" si="19"/>
        <v>Friday</v>
      </c>
    </row>
    <row r="1002" spans="1:2" ht="12.75">
      <c r="A1002" s="1">
        <f>'Kangaloon Rd'!A1002</f>
        <v>40285</v>
      </c>
      <c r="B1002" t="str">
        <f t="shared" si="19"/>
        <v>Saturday</v>
      </c>
    </row>
    <row r="1003" spans="1:2" ht="12.75">
      <c r="A1003" s="1">
        <f>'Kangaloon Rd'!A1003</f>
        <v>40286</v>
      </c>
      <c r="B1003" t="str">
        <f t="shared" si="19"/>
        <v>Sunday</v>
      </c>
    </row>
    <row r="1004" spans="1:2" ht="12.75">
      <c r="A1004" s="1">
        <f>'Kangaloon Rd'!A1004</f>
        <v>40287</v>
      </c>
      <c r="B1004" t="str">
        <f t="shared" si="19"/>
        <v>Monday</v>
      </c>
    </row>
    <row r="1005" spans="1:2" ht="12.75">
      <c r="A1005" s="1">
        <f>'Kangaloon Rd'!A1005</f>
        <v>40288</v>
      </c>
      <c r="B1005" t="str">
        <f t="shared" si="19"/>
        <v>Tuesday</v>
      </c>
    </row>
    <row r="1006" spans="1:2" ht="12.75">
      <c r="A1006" s="1">
        <f>'Kangaloon Rd'!A1006</f>
        <v>40289</v>
      </c>
      <c r="B1006" t="str">
        <f t="shared" si="19"/>
        <v>Wednesday</v>
      </c>
    </row>
    <row r="1007" spans="1:2" ht="12.75">
      <c r="A1007" s="1">
        <f>'Kangaloon Rd'!A1007</f>
        <v>40290</v>
      </c>
      <c r="B1007" t="str">
        <f t="shared" si="19"/>
        <v>Thursday</v>
      </c>
    </row>
    <row r="1008" spans="1:2" ht="12.75">
      <c r="A1008" s="1">
        <f>'Kangaloon Rd'!A1008</f>
        <v>40291</v>
      </c>
      <c r="B1008" t="str">
        <f t="shared" si="19"/>
        <v>Friday</v>
      </c>
    </row>
    <row r="1009" spans="1:2" ht="12.75">
      <c r="A1009" s="1">
        <f>'Kangaloon Rd'!A1009</f>
        <v>40292</v>
      </c>
      <c r="B1009" t="str">
        <f t="shared" si="19"/>
        <v>Saturday</v>
      </c>
    </row>
    <row r="1010" spans="1:2" ht="12.75">
      <c r="A1010" s="1">
        <f>'Kangaloon Rd'!A1010</f>
        <v>40293</v>
      </c>
      <c r="B1010" t="str">
        <f t="shared" si="19"/>
        <v>Sunday</v>
      </c>
    </row>
    <row r="1011" spans="1:2" ht="12.75">
      <c r="A1011" s="1">
        <f>'Kangaloon Rd'!A1011</f>
        <v>40294</v>
      </c>
      <c r="B1011" t="str">
        <f t="shared" si="19"/>
        <v>Monday</v>
      </c>
    </row>
    <row r="1012" spans="1:2" ht="12.75">
      <c r="A1012" s="1">
        <f>'Kangaloon Rd'!A1012</f>
        <v>40295</v>
      </c>
      <c r="B1012" t="str">
        <f t="shared" si="19"/>
        <v>Tuesday</v>
      </c>
    </row>
    <row r="1013" spans="1:2" ht="12.75">
      <c r="A1013" s="1">
        <f>'Kangaloon Rd'!A1013</f>
        <v>40296</v>
      </c>
      <c r="B1013" t="str">
        <f t="shared" si="19"/>
        <v>Wednesday</v>
      </c>
    </row>
    <row r="1014" spans="1:2" ht="12.75">
      <c r="A1014" s="1">
        <f>'Kangaloon Rd'!A1014</f>
        <v>40297</v>
      </c>
      <c r="B1014" t="str">
        <f t="shared" si="19"/>
        <v>Thursday</v>
      </c>
    </row>
    <row r="1015" spans="1:2" ht="12.75">
      <c r="A1015" s="1">
        <f>'Kangaloon Rd'!A1015</f>
        <v>40298</v>
      </c>
      <c r="B1015" t="str">
        <f t="shared" si="19"/>
        <v>Friday</v>
      </c>
    </row>
    <row r="1016" spans="1:2" ht="12.75">
      <c r="A1016" s="1">
        <f>'Kangaloon Rd'!A1016</f>
        <v>40299</v>
      </c>
      <c r="B1016" t="str">
        <f t="shared" si="19"/>
        <v>Saturday</v>
      </c>
    </row>
    <row r="1017" spans="1:2" ht="12.75">
      <c r="A1017" s="1">
        <f>'Kangaloon Rd'!A1017</f>
        <v>40300</v>
      </c>
      <c r="B1017" t="str">
        <f t="shared" si="19"/>
        <v>Sunday</v>
      </c>
    </row>
    <row r="1018" spans="1:2" ht="12.75">
      <c r="A1018" s="1">
        <f>'Kangaloon Rd'!A1018</f>
        <v>40301</v>
      </c>
      <c r="B1018" t="str">
        <f t="shared" si="19"/>
        <v>Monday</v>
      </c>
    </row>
    <row r="1019" spans="1:2" ht="12.75">
      <c r="A1019" s="1">
        <f>'Kangaloon Rd'!A1019</f>
        <v>40302</v>
      </c>
      <c r="B1019" t="str">
        <f t="shared" si="19"/>
        <v>Tuesday</v>
      </c>
    </row>
    <row r="1020" spans="1:2" ht="12.75">
      <c r="A1020" s="1">
        <f>'Kangaloon Rd'!A1020</f>
        <v>40303</v>
      </c>
      <c r="B1020" t="str">
        <f t="shared" si="19"/>
        <v>Wednesday</v>
      </c>
    </row>
    <row r="1021" spans="1:2" ht="12.75">
      <c r="A1021" s="1">
        <f>'Kangaloon Rd'!A1021</f>
        <v>40304</v>
      </c>
      <c r="B1021" t="str">
        <f t="shared" si="19"/>
        <v>Thursday</v>
      </c>
    </row>
    <row r="1022" spans="1:2" ht="12.75">
      <c r="A1022" s="1">
        <f>'Kangaloon Rd'!A1022</f>
        <v>40305</v>
      </c>
      <c r="B1022" t="str">
        <f t="shared" si="19"/>
        <v>Friday</v>
      </c>
    </row>
    <row r="1023" spans="1:2" ht="12.75">
      <c r="A1023" s="1">
        <f>'Kangaloon Rd'!A1023</f>
        <v>40306</v>
      </c>
      <c r="B1023" t="str">
        <f t="shared" si="19"/>
        <v>Saturday</v>
      </c>
    </row>
    <row r="1024" spans="1:2" ht="12.75">
      <c r="A1024" s="1">
        <f>'Kangaloon Rd'!A1024</f>
        <v>40307</v>
      </c>
      <c r="B1024" t="str">
        <f t="shared" si="19"/>
        <v>Sunday</v>
      </c>
    </row>
    <row r="1025" spans="1:2" ht="12.75">
      <c r="A1025" s="1">
        <f>'Kangaloon Rd'!A1025</f>
        <v>40308</v>
      </c>
      <c r="B1025" t="str">
        <f t="shared" si="19"/>
        <v>Monday</v>
      </c>
    </row>
    <row r="1026" spans="1:2" ht="12.75">
      <c r="A1026" s="1">
        <f>'Kangaloon Rd'!A1026</f>
        <v>40309</v>
      </c>
      <c r="B1026" t="str">
        <f t="shared" si="19"/>
        <v>Tuesday</v>
      </c>
    </row>
    <row r="1027" spans="1:2" ht="12.75">
      <c r="A1027" s="1">
        <f>'Kangaloon Rd'!A1027</f>
        <v>40310</v>
      </c>
      <c r="B1027" t="str">
        <f t="shared" si="19"/>
        <v>Wednesday</v>
      </c>
    </row>
    <row r="1028" spans="1:2" ht="12.75">
      <c r="A1028" s="1">
        <f>'Kangaloon Rd'!A1028</f>
        <v>40311</v>
      </c>
      <c r="B1028" t="str">
        <f t="shared" si="19"/>
        <v>Thursday</v>
      </c>
    </row>
    <row r="1029" spans="1:2" ht="12.75">
      <c r="A1029" s="1">
        <f>'Kangaloon Rd'!A1029</f>
        <v>40312</v>
      </c>
      <c r="B1029" t="str">
        <f t="shared" si="19"/>
        <v>Friday</v>
      </c>
    </row>
    <row r="1030" spans="1:2" ht="12.75">
      <c r="A1030" s="1">
        <f>'Kangaloon Rd'!A1030</f>
        <v>40313</v>
      </c>
      <c r="B1030" t="str">
        <f t="shared" si="19"/>
        <v>Saturday</v>
      </c>
    </row>
    <row r="1031" spans="1:2" ht="12.75">
      <c r="A1031" s="1">
        <f>'Kangaloon Rd'!A1031</f>
        <v>40314</v>
      </c>
      <c r="B1031" t="str">
        <f t="shared" si="19"/>
        <v>Sunday</v>
      </c>
    </row>
    <row r="1032" spans="1:2" ht="12.75">
      <c r="A1032" s="1">
        <f>'Kangaloon Rd'!A1032</f>
        <v>40315</v>
      </c>
      <c r="B1032" t="str">
        <f aca="true" t="shared" si="20" ref="B1032:B1095">TEXT(A1032,"dddd")</f>
        <v>Monday</v>
      </c>
    </row>
    <row r="1033" spans="1:2" ht="12.75">
      <c r="A1033" s="1">
        <f>'Kangaloon Rd'!A1033</f>
        <v>40316</v>
      </c>
      <c r="B1033" t="str">
        <f t="shared" si="20"/>
        <v>Tuesday</v>
      </c>
    </row>
    <row r="1034" spans="1:2" ht="12.75">
      <c r="A1034" s="1">
        <f>'Kangaloon Rd'!A1034</f>
        <v>40317</v>
      </c>
      <c r="B1034" t="str">
        <f t="shared" si="20"/>
        <v>Wednesday</v>
      </c>
    </row>
    <row r="1035" spans="1:2" ht="12.75">
      <c r="A1035" s="1">
        <f>'Kangaloon Rd'!A1035</f>
        <v>40318</v>
      </c>
      <c r="B1035" t="str">
        <f t="shared" si="20"/>
        <v>Thursday</v>
      </c>
    </row>
    <row r="1036" spans="1:2" ht="12.75">
      <c r="A1036" s="1">
        <f>'Kangaloon Rd'!A1036</f>
        <v>40319</v>
      </c>
      <c r="B1036" t="str">
        <f t="shared" si="20"/>
        <v>Friday</v>
      </c>
    </row>
    <row r="1037" spans="1:2" ht="12.75">
      <c r="A1037" s="1">
        <f>'Kangaloon Rd'!A1037</f>
        <v>40320</v>
      </c>
      <c r="B1037" t="str">
        <f t="shared" si="20"/>
        <v>Saturday</v>
      </c>
    </row>
    <row r="1038" spans="1:2" ht="12.75">
      <c r="A1038" s="1">
        <f>'Kangaloon Rd'!A1038</f>
        <v>40321</v>
      </c>
      <c r="B1038" t="str">
        <f t="shared" si="20"/>
        <v>Sunday</v>
      </c>
    </row>
    <row r="1039" spans="1:2" ht="12.75">
      <c r="A1039" s="1">
        <f>'Kangaloon Rd'!A1039</f>
        <v>40322</v>
      </c>
      <c r="B1039" t="str">
        <f t="shared" si="20"/>
        <v>Monday</v>
      </c>
    </row>
    <row r="1040" spans="1:2" ht="12.75">
      <c r="A1040" s="1">
        <f>'Kangaloon Rd'!A1040</f>
        <v>40323</v>
      </c>
      <c r="B1040" t="str">
        <f t="shared" si="20"/>
        <v>Tuesday</v>
      </c>
    </row>
    <row r="1041" spans="1:2" ht="12.75">
      <c r="A1041" s="1">
        <f>'Kangaloon Rd'!A1041</f>
        <v>40324</v>
      </c>
      <c r="B1041" t="str">
        <f t="shared" si="20"/>
        <v>Wednesday</v>
      </c>
    </row>
    <row r="1042" spans="1:2" ht="12.75">
      <c r="A1042" s="1">
        <f>'Kangaloon Rd'!A1042</f>
        <v>40325</v>
      </c>
      <c r="B1042" t="str">
        <f t="shared" si="20"/>
        <v>Thursday</v>
      </c>
    </row>
    <row r="1043" spans="1:2" ht="12.75">
      <c r="A1043" s="1">
        <f>'Kangaloon Rd'!A1043</f>
        <v>40326</v>
      </c>
      <c r="B1043" t="str">
        <f t="shared" si="20"/>
        <v>Friday</v>
      </c>
    </row>
    <row r="1044" spans="1:2" ht="12.75">
      <c r="A1044" s="1">
        <f>'Kangaloon Rd'!A1044</f>
        <v>40327</v>
      </c>
      <c r="B1044" t="str">
        <f t="shared" si="20"/>
        <v>Saturday</v>
      </c>
    </row>
    <row r="1045" spans="1:2" ht="12.75">
      <c r="A1045" s="1">
        <f>'Kangaloon Rd'!A1045</f>
        <v>40328</v>
      </c>
      <c r="B1045" t="str">
        <f t="shared" si="20"/>
        <v>Sunday</v>
      </c>
    </row>
    <row r="1046" spans="1:2" ht="12.75">
      <c r="A1046" s="1">
        <f>'Kangaloon Rd'!A1046</f>
        <v>40329</v>
      </c>
      <c r="B1046" t="str">
        <f t="shared" si="20"/>
        <v>Monday</v>
      </c>
    </row>
    <row r="1047" spans="1:2" ht="12.75">
      <c r="A1047" s="1">
        <f>'Kangaloon Rd'!A1047</f>
        <v>40330</v>
      </c>
      <c r="B1047" t="str">
        <f t="shared" si="20"/>
        <v>Tuesday</v>
      </c>
    </row>
    <row r="1048" spans="1:2" ht="12.75">
      <c r="A1048" s="1">
        <f>'Kangaloon Rd'!A1048</f>
        <v>40331</v>
      </c>
      <c r="B1048" t="str">
        <f t="shared" si="20"/>
        <v>Wednesday</v>
      </c>
    </row>
    <row r="1049" spans="1:2" ht="12.75">
      <c r="A1049" s="1">
        <f>'Kangaloon Rd'!A1049</f>
        <v>40332</v>
      </c>
      <c r="B1049" t="str">
        <f t="shared" si="20"/>
        <v>Thursday</v>
      </c>
    </row>
    <row r="1050" spans="1:2" ht="12.75">
      <c r="A1050" s="1">
        <f>'Kangaloon Rd'!A1050</f>
        <v>40333</v>
      </c>
      <c r="B1050" t="str">
        <f t="shared" si="20"/>
        <v>Friday</v>
      </c>
    </row>
    <row r="1051" spans="1:2" ht="12.75">
      <c r="A1051" s="1">
        <f>'Kangaloon Rd'!A1051</f>
        <v>40334</v>
      </c>
      <c r="B1051" t="str">
        <f t="shared" si="20"/>
        <v>Saturday</v>
      </c>
    </row>
    <row r="1052" spans="1:2" ht="12.75">
      <c r="A1052" s="1">
        <f>'Kangaloon Rd'!A1052</f>
        <v>40335</v>
      </c>
      <c r="B1052" t="str">
        <f t="shared" si="20"/>
        <v>Sunday</v>
      </c>
    </row>
    <row r="1053" spans="1:2" ht="12.75">
      <c r="A1053" s="1">
        <f>'Kangaloon Rd'!A1053</f>
        <v>40336</v>
      </c>
      <c r="B1053" t="str">
        <f t="shared" si="20"/>
        <v>Monday</v>
      </c>
    </row>
    <row r="1054" spans="1:2" ht="12.75">
      <c r="A1054" s="1">
        <f>'Kangaloon Rd'!A1054</f>
        <v>40337</v>
      </c>
      <c r="B1054" t="str">
        <f t="shared" si="20"/>
        <v>Tuesday</v>
      </c>
    </row>
    <row r="1055" spans="1:2" ht="12.75">
      <c r="A1055" s="1">
        <f>'Kangaloon Rd'!A1055</f>
        <v>40338</v>
      </c>
      <c r="B1055" t="str">
        <f t="shared" si="20"/>
        <v>Wednesday</v>
      </c>
    </row>
    <row r="1056" spans="1:2" ht="12.75">
      <c r="A1056" s="1">
        <f>'Kangaloon Rd'!A1056</f>
        <v>40339</v>
      </c>
      <c r="B1056" t="str">
        <f t="shared" si="20"/>
        <v>Thursday</v>
      </c>
    </row>
    <row r="1057" spans="1:2" ht="12.75">
      <c r="A1057" s="1">
        <f>'Kangaloon Rd'!A1057</f>
        <v>40340</v>
      </c>
      <c r="B1057" t="str">
        <f t="shared" si="20"/>
        <v>Friday</v>
      </c>
    </row>
    <row r="1058" spans="1:2" ht="12.75">
      <c r="A1058" s="1">
        <f>'Kangaloon Rd'!A1058</f>
        <v>40341</v>
      </c>
      <c r="B1058" t="str">
        <f t="shared" si="20"/>
        <v>Saturday</v>
      </c>
    </row>
    <row r="1059" spans="1:2" ht="12.75">
      <c r="A1059" s="1">
        <f>'Kangaloon Rd'!A1059</f>
        <v>40342</v>
      </c>
      <c r="B1059" t="str">
        <f t="shared" si="20"/>
        <v>Sunday</v>
      </c>
    </row>
    <row r="1060" spans="1:2" ht="12.75">
      <c r="A1060" s="1">
        <f>'Kangaloon Rd'!A1060</f>
        <v>40343</v>
      </c>
      <c r="B1060" t="str">
        <f t="shared" si="20"/>
        <v>Monday</v>
      </c>
    </row>
    <row r="1061" spans="1:2" ht="12.75">
      <c r="A1061" s="1">
        <f>'Kangaloon Rd'!A1061</f>
        <v>40344</v>
      </c>
      <c r="B1061" t="str">
        <f t="shared" si="20"/>
        <v>Tuesday</v>
      </c>
    </row>
    <row r="1062" spans="1:2" ht="12.75">
      <c r="A1062" s="1">
        <f>'Kangaloon Rd'!A1062</f>
        <v>40345</v>
      </c>
      <c r="B1062" t="str">
        <f t="shared" si="20"/>
        <v>Wednesday</v>
      </c>
    </row>
    <row r="1063" spans="1:2" ht="12.75">
      <c r="A1063" s="1">
        <f>'Kangaloon Rd'!A1063</f>
        <v>40346</v>
      </c>
      <c r="B1063" t="str">
        <f t="shared" si="20"/>
        <v>Thursday</v>
      </c>
    </row>
    <row r="1064" spans="1:2" ht="12.75">
      <c r="A1064" s="1">
        <f>'Kangaloon Rd'!A1064</f>
        <v>40347</v>
      </c>
      <c r="B1064" t="str">
        <f t="shared" si="20"/>
        <v>Friday</v>
      </c>
    </row>
    <row r="1065" spans="1:2" ht="12.75">
      <c r="A1065" s="1">
        <f>'Kangaloon Rd'!A1065</f>
        <v>40348</v>
      </c>
      <c r="B1065" t="str">
        <f t="shared" si="20"/>
        <v>Saturday</v>
      </c>
    </row>
    <row r="1066" spans="1:2" ht="12.75">
      <c r="A1066" s="1">
        <f>'Kangaloon Rd'!A1066</f>
        <v>40349</v>
      </c>
      <c r="B1066" t="str">
        <f t="shared" si="20"/>
        <v>Sunday</v>
      </c>
    </row>
    <row r="1067" spans="1:2" ht="12.75">
      <c r="A1067" s="1">
        <f>'Kangaloon Rd'!A1067</f>
        <v>40350</v>
      </c>
      <c r="B1067" t="str">
        <f t="shared" si="20"/>
        <v>Monday</v>
      </c>
    </row>
    <row r="1068" spans="1:2" ht="12.75">
      <c r="A1068" s="1">
        <f>'Kangaloon Rd'!A1068</f>
        <v>40351</v>
      </c>
      <c r="B1068" t="str">
        <f t="shared" si="20"/>
        <v>Tuesday</v>
      </c>
    </row>
    <row r="1069" spans="1:2" ht="12.75">
      <c r="A1069" s="1">
        <f>'Kangaloon Rd'!A1069</f>
        <v>40352</v>
      </c>
      <c r="B1069" t="str">
        <f t="shared" si="20"/>
        <v>Wednesday</v>
      </c>
    </row>
    <row r="1070" spans="1:2" ht="12.75">
      <c r="A1070" s="1">
        <f>'Kangaloon Rd'!A1070</f>
        <v>40353</v>
      </c>
      <c r="B1070" t="str">
        <f t="shared" si="20"/>
        <v>Thursday</v>
      </c>
    </row>
    <row r="1071" spans="1:2" ht="12.75">
      <c r="A1071" s="1">
        <f>'Kangaloon Rd'!A1071</f>
        <v>40354</v>
      </c>
      <c r="B1071" t="str">
        <f t="shared" si="20"/>
        <v>Friday</v>
      </c>
    </row>
    <row r="1072" spans="1:2" ht="12.75">
      <c r="A1072" s="1">
        <f>'Kangaloon Rd'!A1072</f>
        <v>40355</v>
      </c>
      <c r="B1072" t="str">
        <f t="shared" si="20"/>
        <v>Saturday</v>
      </c>
    </row>
    <row r="1073" spans="1:2" ht="12.75">
      <c r="A1073" s="1">
        <f>'Kangaloon Rd'!A1073</f>
        <v>40356</v>
      </c>
      <c r="B1073" t="str">
        <f t="shared" si="20"/>
        <v>Sunday</v>
      </c>
    </row>
    <row r="1074" spans="1:2" ht="12.75">
      <c r="A1074" s="1">
        <f>'Kangaloon Rd'!A1074</f>
        <v>40357</v>
      </c>
      <c r="B1074" t="str">
        <f t="shared" si="20"/>
        <v>Monday</v>
      </c>
    </row>
    <row r="1075" spans="1:2" ht="12.75">
      <c r="A1075" s="1">
        <f>'Kangaloon Rd'!A1075</f>
        <v>40358</v>
      </c>
      <c r="B1075" t="str">
        <f t="shared" si="20"/>
        <v>Tuesday</v>
      </c>
    </row>
    <row r="1076" spans="1:2" ht="12.75">
      <c r="A1076" s="1">
        <f>'Kangaloon Rd'!A1076</f>
        <v>40359</v>
      </c>
      <c r="B1076" t="str">
        <f t="shared" si="20"/>
        <v>Wednesday</v>
      </c>
    </row>
    <row r="1077" spans="1:2" ht="12.75">
      <c r="A1077" s="1">
        <f>'Kangaloon Rd'!A1077</f>
        <v>40360</v>
      </c>
      <c r="B1077" t="str">
        <f t="shared" si="20"/>
        <v>Thursday</v>
      </c>
    </row>
    <row r="1078" spans="1:2" ht="12.75">
      <c r="A1078" s="1">
        <f>'Kangaloon Rd'!A1078</f>
        <v>40361</v>
      </c>
      <c r="B1078" t="str">
        <f t="shared" si="20"/>
        <v>Friday</v>
      </c>
    </row>
    <row r="1079" spans="1:2" ht="12.75">
      <c r="A1079" s="1">
        <f>'Kangaloon Rd'!A1079</f>
        <v>40362</v>
      </c>
      <c r="B1079" t="str">
        <f t="shared" si="20"/>
        <v>Saturday</v>
      </c>
    </row>
    <row r="1080" spans="1:2" ht="12.75">
      <c r="A1080" s="1">
        <f>'Kangaloon Rd'!A1080</f>
        <v>40363</v>
      </c>
      <c r="B1080" t="str">
        <f t="shared" si="20"/>
        <v>Sunday</v>
      </c>
    </row>
    <row r="1081" spans="1:2" ht="12.75">
      <c r="A1081" s="1">
        <f>'Kangaloon Rd'!A1081</f>
        <v>40364</v>
      </c>
      <c r="B1081" t="str">
        <f t="shared" si="20"/>
        <v>Monday</v>
      </c>
    </row>
    <row r="1082" spans="1:2" ht="12.75">
      <c r="A1082" s="1">
        <f>'Kangaloon Rd'!A1082</f>
        <v>40365</v>
      </c>
      <c r="B1082" t="str">
        <f t="shared" si="20"/>
        <v>Tuesday</v>
      </c>
    </row>
    <row r="1083" spans="1:2" ht="12.75">
      <c r="A1083" s="1">
        <f>'Kangaloon Rd'!A1083</f>
        <v>40366</v>
      </c>
      <c r="B1083" t="str">
        <f t="shared" si="20"/>
        <v>Wednesday</v>
      </c>
    </row>
    <row r="1084" spans="1:2" ht="12.75">
      <c r="A1084" s="1">
        <f>'Kangaloon Rd'!A1084</f>
        <v>40367</v>
      </c>
      <c r="B1084" t="str">
        <f t="shared" si="20"/>
        <v>Thursday</v>
      </c>
    </row>
    <row r="1085" spans="1:2" ht="12.75">
      <c r="A1085" s="1">
        <f>'Kangaloon Rd'!A1085</f>
        <v>40368</v>
      </c>
      <c r="B1085" t="str">
        <f t="shared" si="20"/>
        <v>Friday</v>
      </c>
    </row>
    <row r="1086" spans="1:2" ht="12.75">
      <c r="A1086" s="1">
        <f>'Kangaloon Rd'!A1086</f>
        <v>40369</v>
      </c>
      <c r="B1086" t="str">
        <f t="shared" si="20"/>
        <v>Saturday</v>
      </c>
    </row>
    <row r="1087" spans="1:2" ht="12.75">
      <c r="A1087" s="1">
        <f>'Kangaloon Rd'!A1087</f>
        <v>40370</v>
      </c>
      <c r="B1087" t="str">
        <f t="shared" si="20"/>
        <v>Sunday</v>
      </c>
    </row>
    <row r="1088" spans="1:2" ht="12.75">
      <c r="A1088" s="1">
        <f>'Kangaloon Rd'!A1088</f>
        <v>40371</v>
      </c>
      <c r="B1088" t="str">
        <f t="shared" si="20"/>
        <v>Monday</v>
      </c>
    </row>
    <row r="1089" spans="1:2" ht="12.75">
      <c r="A1089" s="1">
        <f>'Kangaloon Rd'!A1089</f>
        <v>40372</v>
      </c>
      <c r="B1089" t="str">
        <f t="shared" si="20"/>
        <v>Tuesday</v>
      </c>
    </row>
    <row r="1090" spans="1:2" ht="12.75">
      <c r="A1090" s="1">
        <f>'Kangaloon Rd'!A1090</f>
        <v>40373</v>
      </c>
      <c r="B1090" t="str">
        <f t="shared" si="20"/>
        <v>Wednesday</v>
      </c>
    </row>
    <row r="1091" spans="1:2" ht="12.75">
      <c r="A1091" s="1">
        <f>'Kangaloon Rd'!A1091</f>
        <v>40374</v>
      </c>
      <c r="B1091" t="str">
        <f t="shared" si="20"/>
        <v>Thursday</v>
      </c>
    </row>
    <row r="1092" spans="1:2" ht="12.75">
      <c r="A1092" s="1">
        <f>'Kangaloon Rd'!A1092</f>
        <v>40375</v>
      </c>
      <c r="B1092" t="str">
        <f t="shared" si="20"/>
        <v>Friday</v>
      </c>
    </row>
    <row r="1093" spans="1:2" ht="12.75">
      <c r="A1093" s="1">
        <f>'Kangaloon Rd'!A1093</f>
        <v>40376</v>
      </c>
      <c r="B1093" t="str">
        <f t="shared" si="20"/>
        <v>Saturday</v>
      </c>
    </row>
    <row r="1094" spans="1:2" ht="12.75">
      <c r="A1094" s="1">
        <f>'Kangaloon Rd'!A1094</f>
        <v>40377</v>
      </c>
      <c r="B1094" t="str">
        <f t="shared" si="20"/>
        <v>Sunday</v>
      </c>
    </row>
    <row r="1095" spans="1:2" ht="12.75">
      <c r="A1095" s="1">
        <f>'Kangaloon Rd'!A1095</f>
        <v>40378</v>
      </c>
      <c r="B1095" t="str">
        <f t="shared" si="20"/>
        <v>Monday</v>
      </c>
    </row>
    <row r="1096" spans="1:2" ht="12.75">
      <c r="A1096" s="1">
        <f>'Kangaloon Rd'!A1096</f>
        <v>40379</v>
      </c>
      <c r="B1096" t="str">
        <f aca="true" t="shared" si="21" ref="B1096:B1103">TEXT(A1096,"dddd")</f>
        <v>Tuesday</v>
      </c>
    </row>
    <row r="1097" spans="1:2" ht="12.75">
      <c r="A1097" s="1">
        <f>'Kangaloon Rd'!A1097</f>
        <v>40380</v>
      </c>
      <c r="B1097" t="str">
        <f t="shared" si="21"/>
        <v>Wednesday</v>
      </c>
    </row>
    <row r="1098" spans="1:2" ht="12.75">
      <c r="A1098" s="1">
        <f>'Kangaloon Rd'!A1098</f>
        <v>40381</v>
      </c>
      <c r="B1098" t="str">
        <f t="shared" si="21"/>
        <v>Thursday</v>
      </c>
    </row>
    <row r="1099" spans="1:2" ht="12.75">
      <c r="A1099" s="1">
        <f>'Kangaloon Rd'!A1099</f>
        <v>40382</v>
      </c>
      <c r="B1099" t="str">
        <f t="shared" si="21"/>
        <v>Friday</v>
      </c>
    </row>
    <row r="1100" spans="1:2" ht="12.75">
      <c r="A1100" s="1">
        <f>'Kangaloon Rd'!A1100</f>
        <v>40383</v>
      </c>
      <c r="B1100" t="str">
        <f t="shared" si="21"/>
        <v>Saturday</v>
      </c>
    </row>
    <row r="1101" spans="1:2" ht="12.75">
      <c r="A1101" s="1">
        <f>'Kangaloon Rd'!A1101</f>
        <v>40384</v>
      </c>
      <c r="B1101" t="str">
        <f t="shared" si="21"/>
        <v>Sunday</v>
      </c>
    </row>
    <row r="1102" spans="1:2" ht="12.75">
      <c r="A1102" s="1">
        <f>'Kangaloon Rd'!A1102</f>
        <v>40385</v>
      </c>
      <c r="B1102" t="str">
        <f t="shared" si="21"/>
        <v>Monday</v>
      </c>
    </row>
    <row r="1103" spans="1:2" ht="12.75">
      <c r="A1103" s="1">
        <f>'Kangaloon Rd'!A1103</f>
        <v>40386</v>
      </c>
      <c r="B1103" t="str">
        <f t="shared" si="21"/>
        <v>Tuesday</v>
      </c>
    </row>
    <row r="1104" ht="12.75">
      <c r="A1104" s="1" t="s">
        <v>2</v>
      </c>
    </row>
    <row r="1105" ht="12.75">
      <c r="A1105" s="1" t="s">
        <v>2</v>
      </c>
    </row>
    <row r="1106" ht="12.75">
      <c r="A1106" s="1" t="s">
        <v>2</v>
      </c>
    </row>
    <row r="1107" ht="12.75">
      <c r="A1107" s="1" t="s">
        <v>2</v>
      </c>
    </row>
    <row r="1108" ht="12.75">
      <c r="A1108" s="1" t="s">
        <v>2</v>
      </c>
    </row>
    <row r="1109" ht="12.75">
      <c r="A1109" s="1" t="s">
        <v>2</v>
      </c>
    </row>
    <row r="1110" ht="12.75">
      <c r="A1110" s="1" t="s">
        <v>2</v>
      </c>
    </row>
    <row r="1111" ht="12.75">
      <c r="A1111" s="1" t="s">
        <v>2</v>
      </c>
    </row>
    <row r="1112" ht="12.75">
      <c r="A1112" s="1" t="s">
        <v>2</v>
      </c>
    </row>
    <row r="1113" ht="12.75">
      <c r="A1113" s="1" t="s">
        <v>2</v>
      </c>
    </row>
    <row r="1114" ht="12.75">
      <c r="A1114" s="1" t="s">
        <v>2</v>
      </c>
    </row>
    <row r="1115" ht="12.75">
      <c r="A1115" s="1" t="s">
        <v>2</v>
      </c>
    </row>
    <row r="1116" ht="12.75">
      <c r="A1116" s="1" t="s">
        <v>2</v>
      </c>
    </row>
    <row r="1117" ht="12.75">
      <c r="A1117" s="1" t="s">
        <v>2</v>
      </c>
    </row>
    <row r="1118" ht="12.75">
      <c r="A1118" s="1" t="s">
        <v>2</v>
      </c>
    </row>
    <row r="1119" ht="12.75">
      <c r="A1119" s="1" t="s">
        <v>2</v>
      </c>
    </row>
    <row r="1120" ht="12.75">
      <c r="A1120" s="1" t="s">
        <v>2</v>
      </c>
    </row>
    <row r="1121" ht="12.75">
      <c r="A1121" s="1" t="s">
        <v>2</v>
      </c>
    </row>
    <row r="1122" ht="12.75">
      <c r="A1122" s="1" t="s">
        <v>2</v>
      </c>
    </row>
    <row r="1123" ht="12.75">
      <c r="A1123" s="1" t="s">
        <v>2</v>
      </c>
    </row>
    <row r="1124" ht="12.75">
      <c r="A1124" s="1" t="s">
        <v>2</v>
      </c>
    </row>
    <row r="1125" ht="12.75">
      <c r="A1125" s="1" t="s">
        <v>2</v>
      </c>
    </row>
    <row r="1126" ht="12.75">
      <c r="A1126" s="1" t="s">
        <v>2</v>
      </c>
    </row>
    <row r="1127" ht="12.75">
      <c r="A1127" s="1" t="s">
        <v>2</v>
      </c>
    </row>
    <row r="1128" ht="12.75">
      <c r="A1128" s="1" t="s">
        <v>2</v>
      </c>
    </row>
    <row r="1129" ht="12.75">
      <c r="A1129" s="1" t="s">
        <v>2</v>
      </c>
    </row>
    <row r="1130" ht="12.75">
      <c r="A1130" s="1" t="s">
        <v>2</v>
      </c>
    </row>
    <row r="1131" ht="12.75">
      <c r="A1131" s="1" t="s">
        <v>2</v>
      </c>
    </row>
    <row r="1132" ht="12.75">
      <c r="A1132" s="1" t="s">
        <v>2</v>
      </c>
    </row>
    <row r="1133" ht="12.75">
      <c r="A1133" s="1" t="s">
        <v>2</v>
      </c>
    </row>
    <row r="1134" ht="12.75">
      <c r="A1134" s="1" t="s">
        <v>2</v>
      </c>
    </row>
    <row r="1135" ht="12.75">
      <c r="A1135" s="1" t="s">
        <v>2</v>
      </c>
    </row>
    <row r="1136" ht="12.75">
      <c r="A1136" s="1" t="s">
        <v>2</v>
      </c>
    </row>
    <row r="1137" ht="12.75">
      <c r="A1137" s="1" t="s">
        <v>2</v>
      </c>
    </row>
    <row r="1138" ht="12.75">
      <c r="A1138" s="1" t="s">
        <v>2</v>
      </c>
    </row>
    <row r="1139" ht="12.75">
      <c r="A1139" s="1" t="s">
        <v>2</v>
      </c>
    </row>
    <row r="1140" ht="12.75">
      <c r="A1140" s="1" t="s">
        <v>2</v>
      </c>
    </row>
    <row r="1141" ht="12.75">
      <c r="A1141" s="1" t="s">
        <v>2</v>
      </c>
    </row>
    <row r="1142" ht="12.75">
      <c r="A1142" s="1" t="s">
        <v>2</v>
      </c>
    </row>
    <row r="1143" ht="12.75">
      <c r="A1143" s="1" t="s">
        <v>2</v>
      </c>
    </row>
    <row r="1144" ht="12.75">
      <c r="A1144" s="1" t="s">
        <v>2</v>
      </c>
    </row>
    <row r="1145" ht="12.75">
      <c r="A1145" s="1" t="s">
        <v>2</v>
      </c>
    </row>
    <row r="1146" ht="12.75">
      <c r="A1146" s="1" t="s">
        <v>2</v>
      </c>
    </row>
    <row r="1147" ht="12.75">
      <c r="A1147" s="1" t="s">
        <v>2</v>
      </c>
    </row>
    <row r="1148" ht="12.75">
      <c r="A1148" s="1" t="s">
        <v>2</v>
      </c>
    </row>
    <row r="1149" ht="12.75">
      <c r="A1149" s="1" t="s">
        <v>2</v>
      </c>
    </row>
    <row r="1150" ht="12.75">
      <c r="A1150" s="1" t="s">
        <v>2</v>
      </c>
    </row>
    <row r="1151" ht="12.75">
      <c r="A1151" s="1" t="s">
        <v>2</v>
      </c>
    </row>
    <row r="1152" ht="12.75">
      <c r="A1152" s="1" t="s">
        <v>2</v>
      </c>
    </row>
    <row r="1153" ht="12.75">
      <c r="A1153" s="1" t="s">
        <v>2</v>
      </c>
    </row>
    <row r="1154" ht="12.75">
      <c r="A1154" s="1" t="s">
        <v>2</v>
      </c>
    </row>
    <row r="1155" ht="12.75">
      <c r="A1155" s="1" t="s">
        <v>2</v>
      </c>
    </row>
    <row r="1156" ht="12.75">
      <c r="A1156" s="1" t="s">
        <v>2</v>
      </c>
    </row>
    <row r="1157" ht="12.75">
      <c r="A1157" s="1" t="s">
        <v>2</v>
      </c>
    </row>
    <row r="1158" ht="12.75">
      <c r="A1158" s="1" t="s">
        <v>2</v>
      </c>
    </row>
    <row r="1159" ht="12.75">
      <c r="A1159" s="1" t="s">
        <v>2</v>
      </c>
    </row>
    <row r="1160" ht="12.75">
      <c r="A1160" s="1" t="s">
        <v>2</v>
      </c>
    </row>
    <row r="1161" ht="12.75">
      <c r="A1161" s="1" t="s">
        <v>2</v>
      </c>
    </row>
    <row r="1162" ht="12.75">
      <c r="A1162" s="1" t="s">
        <v>2</v>
      </c>
    </row>
    <row r="1163" ht="12.75">
      <c r="A1163" s="1" t="s">
        <v>2</v>
      </c>
    </row>
    <row r="1164" ht="12.75">
      <c r="A1164" s="1" t="s">
        <v>2</v>
      </c>
    </row>
    <row r="1165" ht="12.75">
      <c r="A1165" s="1" t="s">
        <v>2</v>
      </c>
    </row>
    <row r="1166" ht="12.75">
      <c r="A1166" s="1" t="s">
        <v>2</v>
      </c>
    </row>
    <row r="1167" ht="12.75">
      <c r="A1167" s="1" t="s">
        <v>2</v>
      </c>
    </row>
    <row r="1168" ht="12.75">
      <c r="A1168" s="1" t="s">
        <v>2</v>
      </c>
    </row>
    <row r="1169" ht="12.75">
      <c r="A1169" s="1" t="s">
        <v>2</v>
      </c>
    </row>
    <row r="1170" ht="12.75">
      <c r="A1170" s="1" t="s">
        <v>2</v>
      </c>
    </row>
    <row r="1171" ht="12.75">
      <c r="A1171" s="1" t="s">
        <v>2</v>
      </c>
    </row>
    <row r="1172" ht="12.75">
      <c r="A1172" s="1" t="s">
        <v>2</v>
      </c>
    </row>
    <row r="1173" ht="12.75">
      <c r="A1173" s="1" t="s">
        <v>2</v>
      </c>
    </row>
    <row r="1174" ht="12.75">
      <c r="A1174" s="1" t="s">
        <v>2</v>
      </c>
    </row>
    <row r="1175" ht="12.75">
      <c r="A1175" s="1" t="s">
        <v>2</v>
      </c>
    </row>
    <row r="1176" ht="12.75">
      <c r="A1176" s="1" t="s">
        <v>2</v>
      </c>
    </row>
    <row r="1177" ht="12.75">
      <c r="A1177" s="1" t="s">
        <v>2</v>
      </c>
    </row>
    <row r="1178" ht="12.75">
      <c r="A1178" s="1" t="s">
        <v>2</v>
      </c>
    </row>
    <row r="1179" ht="12.75">
      <c r="A1179" s="1" t="s">
        <v>2</v>
      </c>
    </row>
    <row r="1180" ht="12.75">
      <c r="A1180" s="1" t="s">
        <v>2</v>
      </c>
    </row>
    <row r="1181" ht="12.75">
      <c r="A1181" s="1" t="s">
        <v>2</v>
      </c>
    </row>
    <row r="1182" ht="12.75">
      <c r="A1182" s="1" t="s">
        <v>2</v>
      </c>
    </row>
    <row r="1183" ht="12.75">
      <c r="A1183" s="1" t="s">
        <v>2</v>
      </c>
    </row>
    <row r="1184" ht="12.75">
      <c r="A1184" s="1" t="s">
        <v>2</v>
      </c>
    </row>
    <row r="1185" ht="12.75">
      <c r="A1185" s="1" t="s">
        <v>2</v>
      </c>
    </row>
    <row r="1186" ht="12.75">
      <c r="A1186" s="1" t="s">
        <v>2</v>
      </c>
    </row>
    <row r="1187" ht="12.75">
      <c r="A1187" s="1" t="s">
        <v>2</v>
      </c>
    </row>
    <row r="1188" ht="12.75">
      <c r="A1188" s="1" t="s">
        <v>2</v>
      </c>
    </row>
    <row r="1189" ht="12.75">
      <c r="A1189" s="1" t="s">
        <v>2</v>
      </c>
    </row>
    <row r="1190" ht="12.75">
      <c r="A1190" s="1" t="s">
        <v>2</v>
      </c>
    </row>
    <row r="1191" ht="12.75">
      <c r="A1191" s="1" t="s">
        <v>2</v>
      </c>
    </row>
    <row r="1192" ht="12.75">
      <c r="A1192" s="1" t="s">
        <v>2</v>
      </c>
    </row>
    <row r="1193" ht="12.75">
      <c r="A1193" s="1" t="s">
        <v>2</v>
      </c>
    </row>
    <row r="1194" ht="12.75">
      <c r="A1194" s="1" t="s">
        <v>2</v>
      </c>
    </row>
    <row r="1195" ht="12.75">
      <c r="A1195" s="1" t="s">
        <v>2</v>
      </c>
    </row>
    <row r="1196" ht="12.75">
      <c r="A1196" s="1" t="s">
        <v>2</v>
      </c>
    </row>
    <row r="1197" ht="12.75">
      <c r="A1197" s="1" t="s">
        <v>2</v>
      </c>
    </row>
    <row r="1198" ht="12.75">
      <c r="A1198" s="1" t="s">
        <v>2</v>
      </c>
    </row>
    <row r="1199" ht="12.75">
      <c r="A1199" s="1" t="s">
        <v>2</v>
      </c>
    </row>
    <row r="1200" ht="12.75">
      <c r="A1200" s="1" t="s">
        <v>2</v>
      </c>
    </row>
    <row r="1201" ht="12.75">
      <c r="A1201" s="1" t="s">
        <v>2</v>
      </c>
    </row>
    <row r="1202" ht="12.75">
      <c r="A1202" s="1" t="s">
        <v>2</v>
      </c>
    </row>
    <row r="1203" ht="12.75">
      <c r="A1203" s="1" t="s">
        <v>2</v>
      </c>
    </row>
    <row r="1204" ht="12.75">
      <c r="A1204" s="1" t="s">
        <v>2</v>
      </c>
    </row>
    <row r="1205" ht="12.75">
      <c r="A1205" s="1" t="s">
        <v>2</v>
      </c>
    </row>
    <row r="1206" ht="12.75">
      <c r="A1206" s="1" t="s">
        <v>2</v>
      </c>
    </row>
    <row r="1207" ht="12.75">
      <c r="A1207" s="1" t="s">
        <v>2</v>
      </c>
    </row>
    <row r="1208" ht="12.75">
      <c r="A1208" s="1" t="s"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dcterms:created xsi:type="dcterms:W3CDTF">2007-02-27T21:29:08Z</dcterms:created>
  <dcterms:modified xsi:type="dcterms:W3CDTF">2007-07-27T01:23:18Z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-1263120845</vt:i4>
  </property>
  <property fmtid="{D5CDD505-2E9C-101B-9397-08002B2CF9AE}" pid="3" name="_EmailSubject">
    <vt:lpwstr>The first day of the rest of your life because exercise is fun and satisfying</vt:lpwstr>
  </property>
  <property fmtid="{D5CDD505-2E9C-101B-9397-08002B2CF9AE}" pid="4" name="_AuthorEmail">
    <vt:lpwstr>scribeph@tpg.com.au</vt:lpwstr>
  </property>
  <property fmtid="{D5CDD505-2E9C-101B-9397-08002B2CF9AE}" pid="5" name="_AuthorEmailDisplayName">
    <vt:lpwstr>Phil Johnston</vt:lpwstr>
  </property>
</Properties>
</file>